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ทิพย์ งบประมาณ 2568\กองช่าง\"/>
    </mc:Choice>
  </mc:AlternateContent>
  <bookViews>
    <workbookView xWindow="0" yWindow="0" windowWidth="28800" windowHeight="131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<sst xmlns="http://schemas.openxmlformats.org/spreadsheetml/2006/main" count="1339" uniqueCount="188">
  <si>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</si>
  <si>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</si>
  <si>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</si>
  <si>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</si>
  <si>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</si>
  <si>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</si>
  <si>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</si>
  <si>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</si>
  <si>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</si>
  <si>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</si>
  <si>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</si>
  <si>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</si>
  <si>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</si>
  <si>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</si>
  <si>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</si>
  <si>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</si>
  <si>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</si>
  <si>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</si>
  <si>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</si>
  <si>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</si>
  <si>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</si>
  <si>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</si>
  <si>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</si>
  <si>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</si>
  <si>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</si>
  <si>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</si>
  <si>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</si>
  <si>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</si>
  <si>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</si>
  <si>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</si>
  <si>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</si>
  <si>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</si>
  <si>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</si>
  <si>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</si>
  <si>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</si>
  <si>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</si>
  <si>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</si>
  <si>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</si>
  <si>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</si>
  <si>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</si>
  <si>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</si>
  <si>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</si>
  <si>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</si>
  <si>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</si>
  <si>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</si>
  <si>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</si>
  <si>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</si>
  <si>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</si>
  <si>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</si>
  <si>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</si>
  <si>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</si>
  <si>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</si>
  <si>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</si>
  <si>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</si>
  <si>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</si>
  <si>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เทศบาลตำบลโคกสูงสัมพันธ์</t>
  </si>
  <si>
    <t>ชุมแพ</t>
  </si>
  <si>
    <t>ขอนแก่น</t>
  </si>
  <si>
    <t>องค์กรปกครองส่วนท้องถิ่น</t>
  </si>
  <si>
    <t>ราชการส่วนท้องถิ่น</t>
  </si>
  <si>
    <t>สิ้นสุดระยะสัญญา</t>
  </si>
  <si>
    <t>วิธีเฉพาะเจาะจง</t>
  </si>
  <si>
    <t xml:space="preserve"> บริษัทกาฬสินธุ์แดรี่ฟูด จำกัด </t>
  </si>
  <si>
    <t>บริษัท บุ๊คเซ็นเตอร์ แอนด์ เทคโนโลยี จำกัด</t>
  </si>
  <si>
    <t>ห้างหุ้นส่วนจำกัด ป.เจริญวัสดุก่อสร้าง ๒</t>
  </si>
  <si>
    <t>ร้าน ต.เจริญ</t>
  </si>
  <si>
    <t>ร้านดอกคูณพาณิชย์</t>
  </si>
  <si>
    <t>พี เอส ซัพพลาย</t>
  </si>
  <si>
    <t>นายเวนิด หาจันดา</t>
  </si>
  <si>
    <t>ร้าน พี.เอส.วายการเกษตร</t>
  </si>
  <si>
    <t>บริษัท กรุงไทยคลังไฟฟ้า (๒๐๑๑) จำกัด</t>
  </si>
  <si>
    <t>ร้านเฮง เฮง เฮง</t>
  </si>
  <si>
    <t>บริษัท อินเตอร์ วอเตอร์ ทรีทเม้นท์ จำกัด</t>
  </si>
  <si>
    <t>ร้าน เจ ที เอ็น ซัพพลาย</t>
  </si>
  <si>
    <t>ร้านน้องเหนือสกรีน</t>
  </si>
  <si>
    <t>บริษัท บรอดคาสท์ อินโฟร์ เซอร์วิส จำกัด </t>
  </si>
  <si>
    <t>ห้างหุ้นส่วนจำกัด ท่าพระสัตวแพทย์ </t>
  </si>
  <si>
    <t>บริษัทกาฬสินธุ์แดรี่ฟูด จำกัด </t>
  </si>
  <si>
    <t>นายภานุพงศ์ แก้วดวงศรี</t>
  </si>
  <si>
    <t>บริษัท ใจดี ๓ จำกัด</t>
  </si>
  <si>
    <t>บริษัท เอี่ยมเส็ง คอนกรีต จำกัด</t>
  </si>
  <si>
    <t>คอมโมบายไอทีอิเล็กทริก</t>
  </si>
  <si>
    <t>ร้าน ป.เจริญทรัพย์ ๒๐๒๔</t>
  </si>
  <si>
    <t>รัตนภรณ์ ซัพพลาย</t>
  </si>
  <si>
    <t>บริษัท พีอาร์ที บิสสิเนส แอนด์ คอนเซาท์ จำกัด </t>
  </si>
  <si>
    <t>นันเจริญ การยาง</t>
  </si>
  <si>
    <t>เอมเอส ซัพพลาย</t>
  </si>
  <si>
    <t>พัชรพลการค้า</t>
  </si>
  <si>
    <t>หนองแกก็อปปี้</t>
  </si>
  <si>
    <t>อู่พรเจริญ</t>
  </si>
  <si>
    <t>ไพศาล เซอร์วิส</t>
  </si>
  <si>
    <t>หนุ่ม-เน็ต-เน็ตเวิร์ค</t>
  </si>
  <si>
    <t>ร้านกลิ่นสี ดีไซด์</t>
  </si>
  <si>
    <t xml:space="preserve">นางสาวพัชราภรณ์ มูลเหลา </t>
  </si>
  <si>
    <t>นายพนมไพร สิทธิธรรม</t>
  </si>
  <si>
    <t>นายปรเมษฐ พลสูงเนิน</t>
  </si>
  <si>
    <t>อู่ ช่างวี</t>
  </si>
  <si>
    <t>บิ๊กบีโซลูชั่น</t>
  </si>
  <si>
    <t>บริษัท ดับบลิว.เจ.พร็อพเพอตี้ จำกัด</t>
  </si>
  <si>
    <t>นายวีรยุทธ งาสีแดง</t>
  </si>
  <si>
    <t>ขอนแก่นเว็บดอทคอม</t>
  </si>
  <si>
    <t>นายเศกสันติ์ ทิพย์นาง</t>
  </si>
  <si>
    <t>ตำนานแอร์แอนด์เซอร์วิส</t>
  </si>
  <si>
    <t>นายนิรุตต์ อุตทวงษ์</t>
  </si>
  <si>
    <t>ร้านมหานครยานยนต์ ๖๓๙๕</t>
  </si>
  <si>
    <t>นายมงคล เสเล</t>
  </si>
  <si>
    <t>ศูนย์แผนที่ประเทศไทยM.S.T MAP CENTER</t>
  </si>
  <si>
    <t xml:space="preserve">บริษัท เฮง เฮง เฮง ๑๙๘๘ จำกัด </t>
  </si>
  <si>
    <t xml:space="preserve">ร้าน ป.เจริญทรัพย์ ๒๐๒๔ </t>
  </si>
  <si>
    <t xml:space="preserve">บริษัท ภวรัญชน์ ก่อสร้าง จำกัด  </t>
  </si>
  <si>
    <t>หจก.เออาร์กลการ</t>
  </si>
  <si>
    <t>หจก.ไร่ ช.รุ่งเรือง</t>
  </si>
  <si>
    <t>วิธีประกาศเชิญชวนทั่วไป</t>
  </si>
  <si>
    <t xml:space="preserve">บริษัท พีอาร์ที บิสสิเนส แอนด์ คอนเซาท์ จำกัด  </t>
  </si>
  <si>
    <t xml:space="preserve">ร้านพีพีออฟติค  </t>
  </si>
  <si>
    <t>ข้อบัญญัติ</t>
  </si>
  <si>
    <t>ซื้ออาหารเสริมนมโรงเรียนปีการศึกษา 2566 ภาคเรียนที่ 2</t>
  </si>
  <si>
    <t xml:space="preserve">ซื้อวัสดุสำนักงาน </t>
  </si>
  <si>
    <t>ซื้อวัสดุก่อสร้าง</t>
  </si>
  <si>
    <t>ซื้อวัสดุคอมพิวเตอร์</t>
  </si>
  <si>
    <t xml:space="preserve">ซื้อวัสดุอุปกร์ในการตกแต่งสถานที่ โครงการส่งเสริมประเพณีวันลอยกระทง ประจำปีงบประมาณ ๒๕๖๗ </t>
  </si>
  <si>
    <t>ซื้อวัสดุอุปกรณ์ที่จำเป็น ตามโครงการส่งเสริมประเพณีวันลอยกระทง ประจำปีงบประมาณ ๒๕๖๗</t>
  </si>
  <si>
    <t>ซื้อวัสดุงานบ้านงานครัว</t>
  </si>
  <si>
    <t>ซื้อวัสดุไฟฟ้าและวิทยุ</t>
  </si>
  <si>
    <t>ซื้อวัสดุเครื่องแต่งกาย</t>
  </si>
  <si>
    <t>ซื้อวัสดุวิทยาศาสตร์หรือการแพทย์</t>
  </si>
  <si>
    <t xml:space="preserve">ซื้อชุดกีฬาตามโครงการจัดการแข่งขันกีฬาชุมชนสัมพันธ์ ประจำปี ๒๕๖๗ </t>
  </si>
  <si>
    <t>ซื้อพร้อมติดตั้งระบบกระจายเสียงทางไกลอัตโนมัติแบบไร้สาย</t>
  </si>
  <si>
    <t xml:space="preserve">ซื้อวัคซีนและอุปกรณ์โครงการสัตว์ปลอดโรค คนปลอดภัย จากโรคพิษสุนัขบ้า  </t>
  </si>
  <si>
    <t>ซื้อครุภัณฑ์ไฟฟ้า (ตู้ชาร์จ แบตเตอรี่)</t>
  </si>
  <si>
    <t>ซื้ออาหารเสริมนมโรงเรียนปีการศึกษา 2567 ภาคเรียนที่ 1</t>
  </si>
  <si>
    <t>ซื้อครุภัณฑ์คอมพิวเตอร์</t>
  </si>
  <si>
    <t>ซื้อวัสดุปรับสภาพแวดล้อมที่อยู่อาศัยสำหรับคนพิการ</t>
  </si>
  <si>
    <t xml:space="preserve">ซื้อครุภัณฑ์งานบ้านงานครัว </t>
  </si>
  <si>
    <t>ซื้อวัสดุยานพาหนะและขนส่ง</t>
  </si>
  <si>
    <t>ซื้อวัสดุโครงการปรับสภาพแวดล้อมอำนวยความสะดวกของผู้สูงอายุ จำนวน 10 ครอบครัว</t>
  </si>
  <si>
    <t>ซื้อแว่นตาตามโครงการคัดกรองความผิดปกติทางสายตา</t>
  </si>
  <si>
    <t>จ้างถ่ายเอกสารพร้อมเข้าเล่มเทศบัญญัติ งบประมาณ 2567</t>
  </si>
  <si>
    <t>จ้างซ่อมแซมรถขยะ หมายเลขทะเบียน 83-7225</t>
  </si>
  <si>
    <t>จ้างซ่อมแซมรถยนต์กระบะ 4 ประตู หมายเลขทะเบียน กธ 4397</t>
  </si>
  <si>
    <t>จ้างย้ายจุดติดตั้งกล้องวงจรปิดและเครื่องบันทึก</t>
  </si>
  <si>
    <t xml:space="preserve">จ้างทำป้ายไวนิลตามโครงการส่งเสริมประเพณีวันลอยกระทงประจำปีงบประมาณ 2567  </t>
  </si>
  <si>
    <t>จ้างเวทีพร้อมเครื่องเสียงตามโครงการส่งเสริมประเพณีวันลอยกระทงประจำปีงบประมาณ 2567</t>
  </si>
  <si>
    <t xml:space="preserve">จ้างมหรสพตามโครงการส่งเสริมประเพณีวันลอยกระทงประจำปีงบประมาณ 2567  </t>
  </si>
  <si>
    <t>จ้างติดตั้งไฟฟ้าประดับตามโครงการส่งเสริมประเพณีวันลอยกระทงประจำปีงบประมาณ 2567</t>
  </si>
  <si>
    <t>จ้างซ่อมแซมรถบรรทุกน้ำ บว 8874</t>
  </si>
  <si>
    <t>จ้างบริการพื้นที่เก็บข้อมูลระบบสารบรรณอิเล็กทรอนิกส์ ปี พ.ศ.2567</t>
  </si>
  <si>
    <t xml:space="preserve">จ้างทำปฏิทินเพื่อประชาสัมพันธ์การดำเนินงานของเทศบาลตำบลโคกสูงสัมพันธ์  </t>
  </si>
  <si>
    <t>จ้างทำป้ายไวนิลสวัสดีปีใหม่ 2567</t>
  </si>
  <si>
    <t>จ้างเวทีและเครื่องเสียง พร้อมเต็นท์ เก้าอี้ และโต๊ะขาว ตามโครงการวันเด็กแห่งชาติ ประจำปี 2567</t>
  </si>
  <si>
    <t>จ้างต่อสัญญาเว็ปไซต์</t>
  </si>
  <si>
    <t>จ้างเหมาปรับปรุงบ่อขยะเทศบาลตำบลโคกสูงสัมพันธ์</t>
  </si>
  <si>
    <t>จ้างซ่อมแซมเครื่องปรับอากาศ จำนวน 2 เครื่อง</t>
  </si>
  <si>
    <t>จ้างเหมารถปรับอากาศ 2 ชั้นไม่ประจำทาง ไป-กลับ จำนวน 1 คัน ตามโครงการอบรมบริหารจัดการขยะชุมชนอย่างยั่งยืน</t>
  </si>
  <si>
    <t>จ้างซ่อมแซมรถรถกระเช้า หมายเลขทะเบียน 83-4615</t>
  </si>
  <si>
    <t>จ้างซ่อมแซมเครื่องปรับอากาศ จำนวน 3 เครื่อง</t>
  </si>
  <si>
    <t>จ้างซ่อมแซมรถขยะ หมายเลขทะเบียน ผพ 7841</t>
  </si>
  <si>
    <t>จ้างซ่อมแซมรถตรวจการณ์ หมายเลขทะเบียน กธ 4397</t>
  </si>
  <si>
    <t>จ้างซ่อมแซมรถดับเพลิง หมายเลขทะเบียน ภ 0746</t>
  </si>
  <si>
    <t>จ้างซ่อมแซมรถขยะ หมายเลขทะเบียน 82-9518</t>
  </si>
  <si>
    <t xml:space="preserve">จ้างทำบอร์ดแผนที่ประเทศไทยพร้อมติดตั้ง </t>
  </si>
  <si>
    <t>จ้างถ่ายเอกสารพร้อมเข้าเล่มเทศบัญญัติงบประมาณรายจ่ายประจำปี พ.ศ.2568</t>
  </si>
  <si>
    <t>จ้างซ่อมแซมรถบรรทุกน้ำ บน 6519</t>
  </si>
  <si>
    <t>จ้างเหมาปรับเกลี่ยบ่อขยะเทศบาลตำบลโคกสูงสัมพันธ์</t>
  </si>
  <si>
    <t xml:space="preserve">จ้างโครงการก่อสร้างถนน ค.ส.ล.ซอยโพธิ์ทุม หมู่ที่ 5 ตำบลขัวเรียง ขนาดกว้าง 5.00 เมตร ยาว 115.00 เมตร หนา 0.15 เมตร  หรือมีพื้นที่คอนกรีตไม่น้อยกว่า 575.00 ตารางเมตร </t>
  </si>
  <si>
    <t>จ้างโครงการก่อสร้างถนน คสล.ซอยตาปะขาว หมู่ที่ 8 ตำบลโนนอุดม ขนาดกว้าง 3.00 เมตร ยาว 115.00 เมตร  หนา 0.15 เมตร  หรือพื้นที่คอนกรีตไม่น้อยกว่า 345.00 ตารางเมตร</t>
  </si>
  <si>
    <t xml:space="preserve">จ้างโครงการปรับปรุงถนนสู่พื้นที่การเกษตร จำนวน 2 ช่วง (ทางไปนาครูวาสนา) หมู่ที่ 2 ต.ขัวเรียง อ.ชุมแพ จ.ขอนแก่น       </t>
  </si>
  <si>
    <t xml:space="preserve">จ้างโครงการปรับปรุงถนนสู่พื้นที่การเกษตร (ถนนข้างปั้มแก๊ส) หมู่ที่ 4 ต.โนนอุดม อ.ชุมแพ จ.ขอนแก่น   </t>
  </si>
  <si>
    <t xml:space="preserve">จ้างโครงการปรับปรุงถนนสู่พื้นที่การเกษตร (ถนนเลียบคลองส่งน้ำ) หมู่ที่ 9 ต.ขัวเรียง อ.ชุมแพ  จ.ขอนแก่น </t>
  </si>
  <si>
    <t xml:space="preserve">จ้างโครงการปรับปรุงถนนสู่พื้นที่การเกษตร (โปร่งนางตั้ว) หมู่ที่ 3 ต.โนนอุดม อ.ชุมแพ จ.ขอนแก่น </t>
  </si>
  <si>
    <t xml:space="preserve">จ้างโครงการปรับปรุงถนนสู่พื้นที่การเกษตร (ถนนข้างปั๊มน้ำมันบางจาก) หมู่ที่ 2 ต.ขัวเรียง อ.ชุมแพ  จ.ขอนแก่น,โครงการปรับปรุงถนนสู่พื้นที่การเกษตร จำนวน 2 ช่วง  (แม่น้อย สิงห์กุล) หมู่ที่ 2 ต.ขัวเรียง อ.ชุมแพ จ.ขอนแก่น </t>
  </si>
  <si>
    <t xml:space="preserve">จ้างโครงการปรับปรุงถนนสู่พื้นที่การเกษตร  (ถนนข้างโรงน้ำแข็งสมชัย) หมู่ที่ 2 ต.ขัวเรียง อ.ชุมแพ  จ.ขอนแก่น   </t>
  </si>
  <si>
    <t xml:space="preserve">จ้างโครงการก่อสร้างเพิงขายของ ขนาดกว้าง 1.50 เมตร ยาวรวม 156.00 เมตร หรือมีพื้นที่ไม่น้อยกว่า 234.00 ตารางเมตร พร้อมป้ายประชาสัมพันธ์และป้ายโครงการ </t>
  </si>
  <si>
    <t>จ้างโครงการก่อสร้างถนนคอนกรีตเสริมเหล็ก ม.8 บ้านโนนตูม ต.โนนอุดม อ.ชุมแพ จ.ขอนแก่น</t>
  </si>
  <si>
    <t>จ้างโครงการปรับปรุงผิวจราจรแบบแอสฟัลท์ติกคอนกรีต สายถนนสระแก้ว ม.3 บ้านสัมพันธ์ ต.ขัวเรียง อ.ชุมแพ จ.ขอนแก่น</t>
  </si>
  <si>
    <r>
      <t xml:space="preserve">ซื้อเสื้อชูชีพ จำนวน </t>
    </r>
    <r>
      <rPr>
        <sz val="16"/>
        <color theme="1"/>
        <rFont val="TH Sarabun New"/>
        <family val="2"/>
      </rPr>
      <t>10</t>
    </r>
    <r>
      <rPr>
        <sz val="16"/>
        <color theme="1"/>
        <rFont val="TH SarabunIT๙"/>
        <family val="2"/>
      </rPr>
      <t xml:space="preserve"> ตัว</t>
    </r>
  </si>
  <si>
    <t>ซื้อวัสดุอื่นๆ (อุปกรณ์กู้ภัยทางน้ำ)</t>
  </si>
  <si>
    <t>เงินอุดหนุนเฉพาะกิจ</t>
  </si>
  <si>
    <t>ซื้อครุภัณฑ์ไฟฟ้าและวิทยุ(ซื้อพร้อมติดตั้งระบบกระจายเสียงทางไกลอัตโนมัติแบบไร้สาย)</t>
  </si>
  <si>
    <t>ซื้อครุภัณฑ์การเกษตร</t>
  </si>
  <si>
    <t>ไม่มีเลข EGP</t>
  </si>
  <si>
    <t>ซื้อครุภัณฑ์สำนักงาน</t>
  </si>
  <si>
    <t>ห้างหุ้นส่วนจำกัด ธงชัยโฮม๒๐๐๗</t>
  </si>
  <si>
    <t>บริษัท เจ ที เอ็น ซัพพลาย</t>
  </si>
  <si>
    <t>บริษัท ยูนิตี้ ไอที ซิสเต็ม จำกัด</t>
  </si>
  <si>
    <t>ลำดับที่ 1-20 เป็นงบลงทุน</t>
  </si>
  <si>
    <t>ลำดับที่ 21-126 เป็นงบรายจ่ายอื่นๆ</t>
  </si>
  <si>
    <t>*ลำดับที่  18-20  ไม่มีเลขที่โครงการในระบบ EGP เนื่องจากเป็นวิธีการจัดซื้อ/จัดจ้าง ที่ได้รับการยกเว้นไม่ต้องจัดทำในระบบ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</si>
</sst>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IT๙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9" fillId="0" borderId="0" xfId="0" applyFont="1"/>
    <xf numFmtId="43" fontId="9" fillId="0" borderId="0" xfId="1" applyFont="1"/>
    <xf numFmtId="0" fontId="9" fillId="0" borderId="0" xfId="0" applyFont="1" applyAlignment="1" applyProtection="1">
      <alignment wrapText="1"/>
      <protection locked="0"/>
    </xf>
    <xf numFmtId="0" fontId="8" fillId="0" borderId="0" xfId="0" applyFont="1"/>
    <xf numFmtId="4" fontId="9" fillId="0" borderId="0" xfId="0" applyNumberFormat="1" applyFont="1" applyProtection="1">
      <protection locked="0"/>
    </xf>
    <xf numFmtId="1" fontId="9" fillId="0" borderId="0" xfId="0" applyNumberFormat="1" applyFont="1"/>
    <xf numFmtId="1" fontId="8" fillId="0" borderId="0" xfId="0" applyNumberFormat="1" applyFont="1"/>
    <xf numFmtId="1" fontId="8" fillId="0" borderId="4" xfId="0" applyNumberFormat="1" applyFont="1" applyBorder="1" applyAlignment="1" applyProtection="1">
      <alignment horizontal="right" vertical="center" readingOrder="1"/>
      <protection locked="0"/>
    </xf>
    <xf numFmtId="1" fontId="9" fillId="0" borderId="0" xfId="0" applyNumberFormat="1" applyFont="1" applyProtection="1">
      <protection locked="0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/>
    <xf numFmtId="4" fontId="9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43" fontId="11" fillId="0" borderId="0" xfId="1" applyFont="1"/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43" fontId="8" fillId="0" borderId="0" xfId="1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1" fontId="9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1" totalsRowShown="0" headerRowDxfId="17" dataDxfId="16">
  <autoFilter ref="A1:P14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I8" sqref="I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1" sqref="C131"/>
    </sheetView>
  </sheetViews>
  <sheetFormatPr defaultRowHeight="24" x14ac:dyDescent="0.55000000000000004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5" customWidth="1"/>
    <col min="9" max="9" width="30" style="22" customWidth="1"/>
    <col min="10" max="10" width="21.875" style="22" customWidth="1"/>
    <col min="11" max="12" width="19.25" style="22" customWidth="1"/>
    <col min="13" max="13" width="21.5" style="22" customWidth="1"/>
    <col min="14" max="14" width="26.25" style="22" customWidth="1"/>
    <col min="15" max="15" width="30.375" style="25" customWidth="1"/>
    <col min="16" max="16" width="25.5" style="22" bestFit="1" customWidth="1"/>
    <col min="17" max="16384" width="9" style="23"/>
  </cols>
  <sheetData>
    <row r="1" spans="1:16" s="20" customFormat="1" x14ac:dyDescent="0.55000000000000004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x14ac:dyDescent="0.55000000000000004">
      <c r="A2" s="2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164</v>
      </c>
      <c r="I2" s="24">
        <v>379400</v>
      </c>
      <c r="J2" s="34" t="s">
        <v>115</v>
      </c>
      <c r="K2" s="25" t="s">
        <v>60</v>
      </c>
      <c r="L2" s="25" t="s">
        <v>61</v>
      </c>
      <c r="M2" s="24">
        <v>407500</v>
      </c>
      <c r="N2" s="24">
        <v>379400</v>
      </c>
      <c r="O2" s="19" t="s">
        <v>107</v>
      </c>
      <c r="P2" s="29">
        <v>66119124445</v>
      </c>
    </row>
    <row r="3" spans="1:16" x14ac:dyDescent="0.55000000000000004">
      <c r="A3" s="2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165</v>
      </c>
      <c r="I3" s="24">
        <v>284000</v>
      </c>
      <c r="J3" s="34" t="s">
        <v>115</v>
      </c>
      <c r="K3" s="25" t="s">
        <v>60</v>
      </c>
      <c r="L3" s="25" t="s">
        <v>61</v>
      </c>
      <c r="M3" s="24">
        <v>224300</v>
      </c>
      <c r="N3" s="24">
        <v>224000</v>
      </c>
      <c r="O3" s="19" t="s">
        <v>107</v>
      </c>
      <c r="P3" s="29">
        <v>67019122494</v>
      </c>
    </row>
    <row r="4" spans="1:16" x14ac:dyDescent="0.55000000000000004">
      <c r="A4" s="2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7" t="s">
        <v>166</v>
      </c>
      <c r="I4" s="24">
        <v>130000</v>
      </c>
      <c r="J4" s="34" t="s">
        <v>115</v>
      </c>
      <c r="K4" s="25" t="s">
        <v>60</v>
      </c>
      <c r="L4" s="25" t="s">
        <v>61</v>
      </c>
      <c r="M4" s="24">
        <v>130000</v>
      </c>
      <c r="N4" s="24">
        <v>130000</v>
      </c>
      <c r="O4" s="19" t="s">
        <v>108</v>
      </c>
      <c r="P4" s="29">
        <v>67029161082</v>
      </c>
    </row>
    <row r="5" spans="1:16" x14ac:dyDescent="0.55000000000000004">
      <c r="A5" s="2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167</v>
      </c>
      <c r="I5" s="24">
        <v>201000</v>
      </c>
      <c r="J5" s="34" t="s">
        <v>115</v>
      </c>
      <c r="K5" s="25" t="s">
        <v>60</v>
      </c>
      <c r="L5" s="25" t="s">
        <v>61</v>
      </c>
      <c r="M5" s="24">
        <v>201000</v>
      </c>
      <c r="N5" s="24">
        <v>201000</v>
      </c>
      <c r="O5" s="19" t="s">
        <v>108</v>
      </c>
      <c r="P5" s="29">
        <v>67029161789</v>
      </c>
    </row>
    <row r="6" spans="1:16" x14ac:dyDescent="0.55000000000000004">
      <c r="A6" s="2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168</v>
      </c>
      <c r="I6" s="24">
        <v>342000</v>
      </c>
      <c r="J6" s="34" t="s">
        <v>115</v>
      </c>
      <c r="K6" s="25" t="s">
        <v>60</v>
      </c>
      <c r="L6" s="25" t="s">
        <v>61</v>
      </c>
      <c r="M6" s="24">
        <v>342000</v>
      </c>
      <c r="N6" s="24">
        <v>342000</v>
      </c>
      <c r="O6" s="19" t="s">
        <v>108</v>
      </c>
      <c r="P6" s="29">
        <v>67029339233</v>
      </c>
    </row>
    <row r="7" spans="1:16" x14ac:dyDescent="0.55000000000000004">
      <c r="A7" s="2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169</v>
      </c>
      <c r="I7" s="24">
        <v>170000</v>
      </c>
      <c r="J7" s="34" t="s">
        <v>115</v>
      </c>
      <c r="K7" s="25" t="s">
        <v>60</v>
      </c>
      <c r="L7" s="25" t="s">
        <v>61</v>
      </c>
      <c r="M7" s="24">
        <v>170000</v>
      </c>
      <c r="N7" s="24">
        <v>170000</v>
      </c>
      <c r="O7" s="19" t="s">
        <v>108</v>
      </c>
      <c r="P7" s="29">
        <v>67029386007</v>
      </c>
    </row>
    <row r="8" spans="1:16" x14ac:dyDescent="0.55000000000000004">
      <c r="A8" s="2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170</v>
      </c>
      <c r="I8" s="24">
        <v>422000</v>
      </c>
      <c r="J8" s="34" t="s">
        <v>115</v>
      </c>
      <c r="K8" s="25" t="s">
        <v>60</v>
      </c>
      <c r="L8" s="25" t="s">
        <v>61</v>
      </c>
      <c r="M8" s="24">
        <v>422000</v>
      </c>
      <c r="N8" s="24">
        <v>422000</v>
      </c>
      <c r="O8" s="19" t="s">
        <v>108</v>
      </c>
      <c r="P8" s="29">
        <v>67029161789</v>
      </c>
    </row>
    <row r="9" spans="1:16" x14ac:dyDescent="0.55000000000000004">
      <c r="A9" s="2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174</v>
      </c>
      <c r="I9" s="24">
        <v>2507000</v>
      </c>
      <c r="J9" s="38" t="s">
        <v>177</v>
      </c>
      <c r="K9" s="25" t="s">
        <v>60</v>
      </c>
      <c r="L9" s="25" t="s">
        <v>112</v>
      </c>
      <c r="M9" s="24">
        <v>3762379.49</v>
      </c>
      <c r="N9" s="24">
        <v>1440000</v>
      </c>
      <c r="O9" s="18" t="s">
        <v>110</v>
      </c>
      <c r="P9" s="30">
        <v>67049048443</v>
      </c>
    </row>
    <row r="10" spans="1:16" x14ac:dyDescent="0.55000000000000004">
      <c r="A10" s="2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171</v>
      </c>
      <c r="I10" s="24">
        <v>287000</v>
      </c>
      <c r="J10" s="34" t="s">
        <v>115</v>
      </c>
      <c r="K10" s="25" t="s">
        <v>60</v>
      </c>
      <c r="L10" s="25" t="s">
        <v>61</v>
      </c>
      <c r="M10" s="24">
        <v>287000</v>
      </c>
      <c r="N10" s="24">
        <v>287000</v>
      </c>
      <c r="O10" s="19" t="s">
        <v>108</v>
      </c>
      <c r="P10" s="29">
        <v>67059410218</v>
      </c>
    </row>
    <row r="11" spans="1:16" x14ac:dyDescent="0.55000000000000004">
      <c r="A11" s="2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172</v>
      </c>
      <c r="I11" s="24">
        <v>468100</v>
      </c>
      <c r="J11" s="34" t="s">
        <v>115</v>
      </c>
      <c r="K11" s="25" t="s">
        <v>60</v>
      </c>
      <c r="L11" s="25" t="s">
        <v>61</v>
      </c>
      <c r="M11" s="24">
        <v>623881</v>
      </c>
      <c r="N11" s="24">
        <v>465000</v>
      </c>
      <c r="O11" s="19" t="s">
        <v>109</v>
      </c>
      <c r="P11" s="29">
        <v>67069255209</v>
      </c>
    </row>
    <row r="12" spans="1:16" x14ac:dyDescent="0.55000000000000004">
      <c r="A12" s="2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173</v>
      </c>
      <c r="I12" s="24">
        <v>936100</v>
      </c>
      <c r="J12" s="38" t="s">
        <v>177</v>
      </c>
      <c r="K12" s="25" t="s">
        <v>60</v>
      </c>
      <c r="L12" s="25" t="s">
        <v>112</v>
      </c>
      <c r="M12" s="24">
        <v>911000</v>
      </c>
      <c r="N12" s="24">
        <v>763500</v>
      </c>
      <c r="O12" s="18" t="s">
        <v>111</v>
      </c>
      <c r="P12" s="29">
        <v>67079572975</v>
      </c>
    </row>
    <row r="13" spans="1:16" x14ac:dyDescent="0.55000000000000004">
      <c r="A13" s="2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6" t="s">
        <v>178</v>
      </c>
      <c r="I13" s="43">
        <v>499800</v>
      </c>
      <c r="J13" s="44" t="s">
        <v>115</v>
      </c>
      <c r="K13" s="45" t="s">
        <v>60</v>
      </c>
      <c r="L13" s="45" t="s">
        <v>61</v>
      </c>
      <c r="M13" s="43">
        <v>499800</v>
      </c>
      <c r="N13" s="24">
        <v>499800</v>
      </c>
      <c r="O13" s="18" t="s">
        <v>75</v>
      </c>
      <c r="P13" s="29">
        <v>67039448297</v>
      </c>
    </row>
    <row r="14" spans="1:16" x14ac:dyDescent="0.55000000000000004">
      <c r="A14" s="2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45" t="s">
        <v>179</v>
      </c>
      <c r="I14" s="43">
        <v>39560</v>
      </c>
      <c r="J14" s="44" t="s">
        <v>115</v>
      </c>
      <c r="K14" s="45" t="s">
        <v>60</v>
      </c>
      <c r="L14" s="45" t="s">
        <v>61</v>
      </c>
      <c r="M14" s="46">
        <v>39560</v>
      </c>
      <c r="N14" s="27">
        <v>39560</v>
      </c>
      <c r="O14" s="25" t="s">
        <v>69</v>
      </c>
      <c r="P14" s="33">
        <v>66129069695</v>
      </c>
    </row>
    <row r="15" spans="1:16" x14ac:dyDescent="0.55000000000000004">
      <c r="A15" s="2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45" t="s">
        <v>129</v>
      </c>
      <c r="I15" s="43">
        <v>21000</v>
      </c>
      <c r="J15" s="44" t="s">
        <v>115</v>
      </c>
      <c r="K15" s="45" t="s">
        <v>60</v>
      </c>
      <c r="L15" s="45" t="s">
        <v>61</v>
      </c>
      <c r="M15" s="46">
        <v>21000</v>
      </c>
      <c r="N15" s="27">
        <v>21000</v>
      </c>
      <c r="O15" s="25" t="s">
        <v>67</v>
      </c>
      <c r="P15" s="31">
        <v>67059036488</v>
      </c>
    </row>
    <row r="16" spans="1:16" x14ac:dyDescent="0.55000000000000004">
      <c r="A16" s="2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45" t="s">
        <v>133</v>
      </c>
      <c r="I16" s="43">
        <v>57000</v>
      </c>
      <c r="J16" s="44" t="s">
        <v>115</v>
      </c>
      <c r="K16" s="45" t="s">
        <v>60</v>
      </c>
      <c r="L16" s="45" t="s">
        <v>61</v>
      </c>
      <c r="M16" s="46">
        <v>57000</v>
      </c>
      <c r="N16" s="27">
        <v>57000</v>
      </c>
      <c r="O16" s="25" t="s">
        <v>79</v>
      </c>
      <c r="P16" s="31">
        <v>67089495304</v>
      </c>
    </row>
    <row r="17" spans="1:16" x14ac:dyDescent="0.55000000000000004">
      <c r="A17" s="2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45" t="s">
        <v>133</v>
      </c>
      <c r="I17" s="46">
        <v>13500</v>
      </c>
      <c r="J17" s="44" t="s">
        <v>115</v>
      </c>
      <c r="K17" s="45" t="s">
        <v>60</v>
      </c>
      <c r="L17" s="45" t="s">
        <v>61</v>
      </c>
      <c r="M17" s="46">
        <v>13500</v>
      </c>
      <c r="N17" s="27">
        <v>13500</v>
      </c>
      <c r="O17" s="25" t="s">
        <v>79</v>
      </c>
      <c r="P17" s="31">
        <v>67089594829</v>
      </c>
    </row>
    <row r="18" spans="1:16" x14ac:dyDescent="0.55000000000000004">
      <c r="A18" s="2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45" t="s">
        <v>131</v>
      </c>
      <c r="I18" s="46">
        <v>54600</v>
      </c>
      <c r="J18" s="44" t="s">
        <v>115</v>
      </c>
      <c r="K18" s="45" t="s">
        <v>60</v>
      </c>
      <c r="L18" s="45" t="s">
        <v>61</v>
      </c>
      <c r="M18" s="46">
        <v>54600</v>
      </c>
      <c r="N18" s="27">
        <v>54600</v>
      </c>
      <c r="O18" s="25" t="s">
        <v>81</v>
      </c>
      <c r="P18" s="31">
        <v>67079596144</v>
      </c>
    </row>
    <row r="19" spans="1:16" x14ac:dyDescent="0.55000000000000004">
      <c r="A19" s="2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131</v>
      </c>
      <c r="I19" s="24">
        <v>4100</v>
      </c>
      <c r="J19" s="34" t="s">
        <v>115</v>
      </c>
      <c r="K19" s="25" t="s">
        <v>60</v>
      </c>
      <c r="L19" s="25" t="s">
        <v>61</v>
      </c>
      <c r="M19" s="24">
        <v>4100</v>
      </c>
      <c r="N19" s="24">
        <v>4100</v>
      </c>
      <c r="O19" s="18" t="s">
        <v>183</v>
      </c>
      <c r="P19" s="47" t="s">
        <v>180</v>
      </c>
    </row>
    <row r="20" spans="1:16" x14ac:dyDescent="0.55000000000000004">
      <c r="A20" s="2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5" t="s">
        <v>131</v>
      </c>
      <c r="I20" s="24">
        <v>3180</v>
      </c>
      <c r="J20" s="34" t="s">
        <v>115</v>
      </c>
      <c r="K20" s="25" t="s">
        <v>60</v>
      </c>
      <c r="L20" s="25" t="s">
        <v>61</v>
      </c>
      <c r="M20" s="24">
        <v>3180</v>
      </c>
      <c r="N20" s="24">
        <v>3180</v>
      </c>
      <c r="O20" s="18" t="s">
        <v>184</v>
      </c>
      <c r="P20" s="47" t="s">
        <v>180</v>
      </c>
    </row>
    <row r="21" spans="1:16" x14ac:dyDescent="0.55000000000000004">
      <c r="A21" s="2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181</v>
      </c>
      <c r="I21" s="24">
        <v>4900</v>
      </c>
      <c r="J21" s="34" t="s">
        <v>115</v>
      </c>
      <c r="K21" s="25" t="s">
        <v>60</v>
      </c>
      <c r="L21" s="25" t="s">
        <v>61</v>
      </c>
      <c r="M21" s="24">
        <v>4900</v>
      </c>
      <c r="N21" s="24">
        <v>4900</v>
      </c>
      <c r="O21" s="26" t="s">
        <v>182</v>
      </c>
      <c r="P21" s="47" t="s">
        <v>180</v>
      </c>
    </row>
    <row r="22" spans="1:16" x14ac:dyDescent="0.55000000000000004">
      <c r="A22" s="2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163</v>
      </c>
      <c r="I22" s="24">
        <v>5500</v>
      </c>
      <c r="J22" s="34" t="s">
        <v>115</v>
      </c>
      <c r="K22" s="25" t="s">
        <v>60</v>
      </c>
      <c r="L22" s="25" t="s">
        <v>61</v>
      </c>
      <c r="M22" s="24">
        <v>5500</v>
      </c>
      <c r="N22" s="24">
        <v>5500</v>
      </c>
      <c r="O22" s="19" t="s">
        <v>101</v>
      </c>
      <c r="P22" s="29">
        <v>67099686764</v>
      </c>
    </row>
    <row r="23" spans="1:16" x14ac:dyDescent="0.55000000000000004">
      <c r="A23" s="2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6" t="s">
        <v>116</v>
      </c>
      <c r="I23" s="43">
        <v>231359.2</v>
      </c>
      <c r="J23" s="44" t="s">
        <v>115</v>
      </c>
      <c r="K23" s="25" t="s">
        <v>60</v>
      </c>
      <c r="L23" s="25" t="s">
        <v>61</v>
      </c>
      <c r="M23" s="24">
        <v>231359.2</v>
      </c>
      <c r="N23" s="24">
        <v>231359.2</v>
      </c>
      <c r="O23" s="26" t="s">
        <v>62</v>
      </c>
      <c r="P23" s="28">
        <v>66119229037</v>
      </c>
    </row>
    <row r="24" spans="1:16" x14ac:dyDescent="0.55000000000000004">
      <c r="A24" s="2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6" t="s">
        <v>117</v>
      </c>
      <c r="I24" s="43">
        <v>9595</v>
      </c>
      <c r="J24" s="44" t="s">
        <v>115</v>
      </c>
      <c r="K24" s="25" t="s">
        <v>60</v>
      </c>
      <c r="L24" s="25" t="s">
        <v>61</v>
      </c>
      <c r="M24" s="24">
        <v>9595</v>
      </c>
      <c r="N24" s="24">
        <v>9595</v>
      </c>
      <c r="O24" s="18" t="s">
        <v>63</v>
      </c>
      <c r="P24" s="28">
        <v>66119023955</v>
      </c>
    </row>
    <row r="25" spans="1:16" x14ac:dyDescent="0.55000000000000004">
      <c r="A25" s="2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117</v>
      </c>
      <c r="I25" s="24">
        <v>7588</v>
      </c>
      <c r="J25" s="34" t="s">
        <v>115</v>
      </c>
      <c r="K25" s="25" t="s">
        <v>60</v>
      </c>
      <c r="L25" s="25" t="s">
        <v>61</v>
      </c>
      <c r="M25" s="24">
        <v>7588</v>
      </c>
      <c r="N25" s="24">
        <v>7588</v>
      </c>
      <c r="O25" s="18" t="s">
        <v>63</v>
      </c>
      <c r="P25" s="28">
        <v>66119023955</v>
      </c>
    </row>
    <row r="26" spans="1:16" x14ac:dyDescent="0.55000000000000004">
      <c r="A26" s="2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118</v>
      </c>
      <c r="I26" s="24">
        <v>42740</v>
      </c>
      <c r="J26" s="34" t="s">
        <v>115</v>
      </c>
      <c r="K26" s="25" t="s">
        <v>60</v>
      </c>
      <c r="L26" s="25" t="s">
        <v>61</v>
      </c>
      <c r="M26" s="24">
        <v>42740</v>
      </c>
      <c r="N26" s="24">
        <v>42740</v>
      </c>
      <c r="O26" s="18" t="s">
        <v>64</v>
      </c>
      <c r="P26" s="28">
        <v>66119209429</v>
      </c>
    </row>
    <row r="27" spans="1:16" x14ac:dyDescent="0.55000000000000004">
      <c r="A27" s="2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119</v>
      </c>
      <c r="I27" s="24">
        <v>7340</v>
      </c>
      <c r="J27" s="34" t="s">
        <v>115</v>
      </c>
      <c r="K27" s="25" t="s">
        <v>60</v>
      </c>
      <c r="L27" s="25" t="s">
        <v>61</v>
      </c>
      <c r="M27" s="24">
        <v>7340</v>
      </c>
      <c r="N27" s="24">
        <v>7340</v>
      </c>
      <c r="O27" s="18" t="s">
        <v>63</v>
      </c>
      <c r="P27" s="28">
        <v>66119220301</v>
      </c>
    </row>
    <row r="28" spans="1:16" x14ac:dyDescent="0.55000000000000004">
      <c r="A28" s="2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120</v>
      </c>
      <c r="I28" s="24">
        <v>10000</v>
      </c>
      <c r="J28" s="34" t="s">
        <v>115</v>
      </c>
      <c r="K28" s="25" t="s">
        <v>60</v>
      </c>
      <c r="L28" s="25" t="s">
        <v>61</v>
      </c>
      <c r="M28" s="24">
        <v>10000</v>
      </c>
      <c r="N28" s="24">
        <v>10000</v>
      </c>
      <c r="O28" s="18" t="s">
        <v>65</v>
      </c>
      <c r="P28" s="28">
        <v>66119353696</v>
      </c>
    </row>
    <row r="29" spans="1:16" x14ac:dyDescent="0.55000000000000004">
      <c r="A29" s="2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120</v>
      </c>
      <c r="I29" s="24">
        <v>5700</v>
      </c>
      <c r="J29" s="34" t="s">
        <v>115</v>
      </c>
      <c r="K29" s="25" t="s">
        <v>60</v>
      </c>
      <c r="L29" s="25" t="s">
        <v>61</v>
      </c>
      <c r="M29" s="24">
        <v>5700</v>
      </c>
      <c r="N29" s="24">
        <v>5700</v>
      </c>
      <c r="O29" s="18" t="s">
        <v>63</v>
      </c>
      <c r="P29" s="28">
        <v>66129046516</v>
      </c>
    </row>
    <row r="30" spans="1:16" x14ac:dyDescent="0.55000000000000004">
      <c r="A30" s="2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5" t="s">
        <v>121</v>
      </c>
      <c r="I30" s="24">
        <v>8469</v>
      </c>
      <c r="J30" s="34" t="s">
        <v>115</v>
      </c>
      <c r="K30" s="25" t="s">
        <v>60</v>
      </c>
      <c r="L30" s="25" t="s">
        <v>61</v>
      </c>
      <c r="M30" s="24">
        <v>8469</v>
      </c>
      <c r="N30" s="24">
        <v>8469</v>
      </c>
      <c r="O30" s="18" t="s">
        <v>63</v>
      </c>
      <c r="P30" s="28">
        <v>66129047995</v>
      </c>
    </row>
    <row r="31" spans="1:16" x14ac:dyDescent="0.55000000000000004">
      <c r="A31" s="2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120</v>
      </c>
      <c r="I31" s="24">
        <v>14650</v>
      </c>
      <c r="J31" s="34" t="s">
        <v>115</v>
      </c>
      <c r="K31" s="25" t="s">
        <v>60</v>
      </c>
      <c r="L31" s="25" t="s">
        <v>61</v>
      </c>
      <c r="M31" s="24">
        <v>14650</v>
      </c>
      <c r="N31" s="24">
        <v>14650</v>
      </c>
      <c r="O31" s="18" t="s">
        <v>66</v>
      </c>
      <c r="P31" s="28">
        <v>66129121926</v>
      </c>
    </row>
    <row r="32" spans="1:16" x14ac:dyDescent="0.55000000000000004">
      <c r="A32" s="2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5" t="s">
        <v>175</v>
      </c>
      <c r="I32" s="24">
        <v>8500</v>
      </c>
      <c r="J32" s="34" t="s">
        <v>115</v>
      </c>
      <c r="K32" s="25" t="s">
        <v>60</v>
      </c>
      <c r="L32" s="25" t="s">
        <v>61</v>
      </c>
      <c r="M32" s="24">
        <v>8500</v>
      </c>
      <c r="N32" s="24">
        <v>8500</v>
      </c>
      <c r="O32" s="18" t="s">
        <v>67</v>
      </c>
      <c r="P32" s="28">
        <v>66129262125</v>
      </c>
    </row>
    <row r="33" spans="1:16" x14ac:dyDescent="0.55000000000000004">
      <c r="A33" s="2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176</v>
      </c>
      <c r="I33" s="24">
        <v>16950</v>
      </c>
      <c r="J33" s="34" t="s">
        <v>115</v>
      </c>
      <c r="K33" s="25" t="s">
        <v>60</v>
      </c>
      <c r="L33" s="25" t="s">
        <v>61</v>
      </c>
      <c r="M33" s="24">
        <v>16950</v>
      </c>
      <c r="N33" s="24">
        <v>16950</v>
      </c>
      <c r="O33" s="18" t="s">
        <v>67</v>
      </c>
      <c r="P33" s="28">
        <v>66129263493</v>
      </c>
    </row>
    <row r="34" spans="1:16" x14ac:dyDescent="0.55000000000000004">
      <c r="A34" s="2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118</v>
      </c>
      <c r="I34" s="24">
        <v>29900</v>
      </c>
      <c r="J34" s="34" t="s">
        <v>115</v>
      </c>
      <c r="K34" s="25" t="s">
        <v>60</v>
      </c>
      <c r="L34" s="25" t="s">
        <v>61</v>
      </c>
      <c r="M34" s="24">
        <v>29900</v>
      </c>
      <c r="N34" s="24">
        <v>29900</v>
      </c>
      <c r="O34" s="18" t="s">
        <v>68</v>
      </c>
      <c r="P34" s="28">
        <v>66119508441</v>
      </c>
    </row>
    <row r="35" spans="1:16" x14ac:dyDescent="0.55000000000000004">
      <c r="A35" s="2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118</v>
      </c>
      <c r="I35" s="24">
        <v>14300</v>
      </c>
      <c r="J35" s="34" t="s">
        <v>115</v>
      </c>
      <c r="K35" s="25" t="s">
        <v>60</v>
      </c>
      <c r="L35" s="25" t="s">
        <v>61</v>
      </c>
      <c r="M35" s="24">
        <v>14300</v>
      </c>
      <c r="N35" s="24">
        <v>14300</v>
      </c>
      <c r="O35" s="18" t="s">
        <v>68</v>
      </c>
      <c r="P35" s="28">
        <v>66119512102</v>
      </c>
    </row>
    <row r="36" spans="1:16" x14ac:dyDescent="0.55000000000000004">
      <c r="A36" s="2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118</v>
      </c>
      <c r="I36" s="24">
        <v>49100</v>
      </c>
      <c r="J36" s="34" t="s">
        <v>115</v>
      </c>
      <c r="K36" s="25" t="s">
        <v>60</v>
      </c>
      <c r="L36" s="25" t="s">
        <v>61</v>
      </c>
      <c r="M36" s="24">
        <v>49100</v>
      </c>
      <c r="N36" s="24">
        <v>49100</v>
      </c>
      <c r="O36" s="18" t="s">
        <v>68</v>
      </c>
      <c r="P36" s="28">
        <v>66129087287</v>
      </c>
    </row>
    <row r="37" spans="1:16" x14ac:dyDescent="0.55000000000000004">
      <c r="A37" s="2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117</v>
      </c>
      <c r="I37" s="24">
        <v>22906</v>
      </c>
      <c r="J37" s="34" t="s">
        <v>115</v>
      </c>
      <c r="K37" s="25" t="s">
        <v>60</v>
      </c>
      <c r="L37" s="25" t="s">
        <v>61</v>
      </c>
      <c r="M37" s="24">
        <v>22906</v>
      </c>
      <c r="N37" s="24">
        <v>22906</v>
      </c>
      <c r="O37" s="18" t="s">
        <v>63</v>
      </c>
      <c r="P37" s="28">
        <v>66129172815</v>
      </c>
    </row>
    <row r="38" spans="1:16" x14ac:dyDescent="0.55000000000000004">
      <c r="A38" s="2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119</v>
      </c>
      <c r="I38" s="24">
        <v>16660</v>
      </c>
      <c r="J38" s="34" t="s">
        <v>115</v>
      </c>
      <c r="K38" s="25" t="s">
        <v>60</v>
      </c>
      <c r="L38" s="25" t="s">
        <v>61</v>
      </c>
      <c r="M38" s="24">
        <v>16660</v>
      </c>
      <c r="N38" s="24">
        <v>16660</v>
      </c>
      <c r="O38" s="18" t="s">
        <v>63</v>
      </c>
      <c r="P38" s="28">
        <v>66129174744</v>
      </c>
    </row>
    <row r="39" spans="1:16" x14ac:dyDescent="0.55000000000000004">
      <c r="A39" s="2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122</v>
      </c>
      <c r="I39" s="24">
        <v>10815</v>
      </c>
      <c r="J39" s="34" t="s">
        <v>115</v>
      </c>
      <c r="K39" s="25" t="s">
        <v>60</v>
      </c>
      <c r="L39" s="25" t="s">
        <v>61</v>
      </c>
      <c r="M39" s="24">
        <v>10815</v>
      </c>
      <c r="N39" s="24">
        <v>10815</v>
      </c>
      <c r="O39" s="18" t="s">
        <v>63</v>
      </c>
      <c r="P39" s="28">
        <v>66129182895</v>
      </c>
    </row>
    <row r="40" spans="1:16" x14ac:dyDescent="0.55000000000000004">
      <c r="A40" s="2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118</v>
      </c>
      <c r="I40" s="24">
        <v>8709.7999999999993</v>
      </c>
      <c r="J40" s="34" t="s">
        <v>115</v>
      </c>
      <c r="K40" s="25" t="s">
        <v>60</v>
      </c>
      <c r="L40" s="25" t="s">
        <v>61</v>
      </c>
      <c r="M40" s="24">
        <v>8709.7999999999993</v>
      </c>
      <c r="N40" s="24">
        <v>8709.7999999999993</v>
      </c>
      <c r="O40" s="18" t="s">
        <v>69</v>
      </c>
      <c r="P40" s="28">
        <v>66129210147</v>
      </c>
    </row>
    <row r="41" spans="1:16" x14ac:dyDescent="0.55000000000000004">
      <c r="A41" s="2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117</v>
      </c>
      <c r="I41" s="24">
        <v>8200</v>
      </c>
      <c r="J41" s="34" t="s">
        <v>115</v>
      </c>
      <c r="K41" s="25" t="s">
        <v>60</v>
      </c>
      <c r="L41" s="25" t="s">
        <v>61</v>
      </c>
      <c r="M41" s="24">
        <v>8200</v>
      </c>
      <c r="N41" s="24">
        <v>8200</v>
      </c>
      <c r="O41" s="18" t="s">
        <v>63</v>
      </c>
      <c r="P41" s="28">
        <v>66129212947</v>
      </c>
    </row>
    <row r="42" spans="1:16" x14ac:dyDescent="0.55000000000000004">
      <c r="A42" s="2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123</v>
      </c>
      <c r="I42" s="24">
        <v>9148.5</v>
      </c>
      <c r="J42" s="34" t="s">
        <v>115</v>
      </c>
      <c r="K42" s="25" t="s">
        <v>60</v>
      </c>
      <c r="L42" s="25" t="s">
        <v>61</v>
      </c>
      <c r="M42" s="24">
        <v>9148.5</v>
      </c>
      <c r="N42" s="24">
        <v>9148.5</v>
      </c>
      <c r="O42" s="18" t="s">
        <v>70</v>
      </c>
      <c r="P42" s="28">
        <v>66129224203</v>
      </c>
    </row>
    <row r="43" spans="1:16" x14ac:dyDescent="0.55000000000000004">
      <c r="A43" s="2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117</v>
      </c>
      <c r="I43" s="24">
        <v>8936</v>
      </c>
      <c r="J43" s="34" t="s">
        <v>115</v>
      </c>
      <c r="K43" s="25" t="s">
        <v>60</v>
      </c>
      <c r="L43" s="25" t="s">
        <v>61</v>
      </c>
      <c r="M43" s="24">
        <v>8936</v>
      </c>
      <c r="N43" s="24">
        <v>8936</v>
      </c>
      <c r="O43" s="18" t="s">
        <v>63</v>
      </c>
      <c r="P43" s="28">
        <v>66129237910</v>
      </c>
    </row>
    <row r="44" spans="1:16" x14ac:dyDescent="0.55000000000000004">
      <c r="A44" s="2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124</v>
      </c>
      <c r="I44" s="24">
        <v>12180</v>
      </c>
      <c r="J44" s="34" t="s">
        <v>115</v>
      </c>
      <c r="K44" s="25" t="s">
        <v>60</v>
      </c>
      <c r="L44" s="25" t="s">
        <v>61</v>
      </c>
      <c r="M44" s="24">
        <v>12180</v>
      </c>
      <c r="N44" s="24">
        <v>12180</v>
      </c>
      <c r="O44" s="18" t="s">
        <v>63</v>
      </c>
      <c r="P44" s="28">
        <v>66129242081</v>
      </c>
    </row>
    <row r="45" spans="1:16" x14ac:dyDescent="0.55000000000000004">
      <c r="A45" s="2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117</v>
      </c>
      <c r="I45" s="24">
        <v>11500</v>
      </c>
      <c r="J45" s="34" t="s">
        <v>115</v>
      </c>
      <c r="K45" s="25" t="s">
        <v>60</v>
      </c>
      <c r="L45" s="25" t="s">
        <v>61</v>
      </c>
      <c r="M45" s="24">
        <v>11500</v>
      </c>
      <c r="N45" s="24">
        <v>11500</v>
      </c>
      <c r="O45" s="18" t="s">
        <v>71</v>
      </c>
      <c r="P45" s="28">
        <v>67019103190</v>
      </c>
    </row>
    <row r="46" spans="1:16" x14ac:dyDescent="0.55000000000000004">
      <c r="A46" s="2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117</v>
      </c>
      <c r="I46" s="24">
        <v>15600</v>
      </c>
      <c r="J46" s="34" t="s">
        <v>115</v>
      </c>
      <c r="K46" s="25" t="s">
        <v>60</v>
      </c>
      <c r="L46" s="25" t="s">
        <v>61</v>
      </c>
      <c r="M46" s="24">
        <v>15600</v>
      </c>
      <c r="N46" s="24">
        <v>15600</v>
      </c>
      <c r="O46" s="18" t="s">
        <v>65</v>
      </c>
      <c r="P46" s="28">
        <v>67019484431</v>
      </c>
    </row>
    <row r="47" spans="1:16" x14ac:dyDescent="0.55000000000000004">
      <c r="A47" s="2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119</v>
      </c>
      <c r="I47" s="24">
        <v>5880</v>
      </c>
      <c r="J47" s="34" t="s">
        <v>115</v>
      </c>
      <c r="K47" s="25" t="s">
        <v>60</v>
      </c>
      <c r="L47" s="25" t="s">
        <v>61</v>
      </c>
      <c r="M47" s="24">
        <v>5880</v>
      </c>
      <c r="N47" s="24">
        <v>5880</v>
      </c>
      <c r="O47" s="18" t="s">
        <v>63</v>
      </c>
      <c r="P47" s="28">
        <v>67019491400</v>
      </c>
    </row>
    <row r="48" spans="1:16" x14ac:dyDescent="0.55000000000000004">
      <c r="A48" s="2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117</v>
      </c>
      <c r="I48" s="24">
        <v>5360</v>
      </c>
      <c r="J48" s="34" t="s">
        <v>115</v>
      </c>
      <c r="K48" s="25" t="s">
        <v>60</v>
      </c>
      <c r="L48" s="25" t="s">
        <v>61</v>
      </c>
      <c r="M48" s="24">
        <v>5360</v>
      </c>
      <c r="N48" s="24">
        <v>5360</v>
      </c>
      <c r="O48" s="18" t="s">
        <v>63</v>
      </c>
      <c r="P48" s="29">
        <v>67029025834</v>
      </c>
    </row>
    <row r="49" spans="1:16" x14ac:dyDescent="0.55000000000000004">
      <c r="A49" s="2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119</v>
      </c>
      <c r="I49" s="24">
        <v>8650</v>
      </c>
      <c r="J49" s="34" t="s">
        <v>115</v>
      </c>
      <c r="K49" s="25" t="s">
        <v>60</v>
      </c>
      <c r="L49" s="25" t="s">
        <v>61</v>
      </c>
      <c r="M49" s="24">
        <v>8650</v>
      </c>
      <c r="N49" s="24">
        <v>8650</v>
      </c>
      <c r="O49" s="18" t="s">
        <v>63</v>
      </c>
      <c r="P49" s="29">
        <v>67029102983</v>
      </c>
    </row>
    <row r="50" spans="1:16" x14ac:dyDescent="0.55000000000000004">
      <c r="A50" s="2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125</v>
      </c>
      <c r="I50" s="24">
        <v>11000</v>
      </c>
      <c r="J50" s="34" t="s">
        <v>115</v>
      </c>
      <c r="K50" s="25" t="s">
        <v>60</v>
      </c>
      <c r="L50" s="25" t="s">
        <v>61</v>
      </c>
      <c r="M50" s="24">
        <v>11000</v>
      </c>
      <c r="N50" s="24">
        <v>11000</v>
      </c>
      <c r="O50" s="18" t="s">
        <v>72</v>
      </c>
      <c r="P50" s="29">
        <v>67039185569</v>
      </c>
    </row>
    <row r="51" spans="1:16" x14ac:dyDescent="0.55000000000000004">
      <c r="A51" s="2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117</v>
      </c>
      <c r="I51" s="24">
        <v>9686</v>
      </c>
      <c r="J51" s="34" t="s">
        <v>115</v>
      </c>
      <c r="K51" s="25" t="s">
        <v>60</v>
      </c>
      <c r="L51" s="25" t="s">
        <v>61</v>
      </c>
      <c r="M51" s="24">
        <v>9686</v>
      </c>
      <c r="N51" s="24">
        <v>9686</v>
      </c>
      <c r="O51" s="18" t="s">
        <v>63</v>
      </c>
      <c r="P51" s="29">
        <v>67039285451</v>
      </c>
    </row>
    <row r="52" spans="1:16" x14ac:dyDescent="0.55000000000000004">
      <c r="A52" s="2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119</v>
      </c>
      <c r="I52" s="24">
        <v>6050</v>
      </c>
      <c r="J52" s="34" t="s">
        <v>115</v>
      </c>
      <c r="K52" s="25" t="s">
        <v>60</v>
      </c>
      <c r="L52" s="25" t="s">
        <v>61</v>
      </c>
      <c r="M52" s="24">
        <v>6050</v>
      </c>
      <c r="N52" s="24">
        <v>6050</v>
      </c>
      <c r="O52" s="18" t="s">
        <v>73</v>
      </c>
      <c r="P52" s="29">
        <v>67039362149</v>
      </c>
    </row>
    <row r="53" spans="1:16" x14ac:dyDescent="0.55000000000000004">
      <c r="A53" s="2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117</v>
      </c>
      <c r="I53" s="24">
        <v>25000</v>
      </c>
      <c r="J53" s="34" t="s">
        <v>115</v>
      </c>
      <c r="K53" s="25" t="s">
        <v>60</v>
      </c>
      <c r="L53" s="25" t="s">
        <v>61</v>
      </c>
      <c r="M53" s="24">
        <v>25000</v>
      </c>
      <c r="N53" s="24">
        <v>25000</v>
      </c>
      <c r="O53" s="18" t="s">
        <v>65</v>
      </c>
      <c r="P53" s="29">
        <v>67039367915</v>
      </c>
    </row>
    <row r="54" spans="1:16" x14ac:dyDescent="0.55000000000000004">
      <c r="A54" s="2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125</v>
      </c>
      <c r="I54" s="24">
        <v>24315</v>
      </c>
      <c r="J54" s="34" t="s">
        <v>115</v>
      </c>
      <c r="K54" s="25" t="s">
        <v>60</v>
      </c>
      <c r="L54" s="25" t="s">
        <v>61</v>
      </c>
      <c r="M54" s="24">
        <v>24315</v>
      </c>
      <c r="N54" s="24">
        <v>24315</v>
      </c>
      <c r="O54" s="18" t="s">
        <v>63</v>
      </c>
      <c r="P54" s="29">
        <v>67039607710</v>
      </c>
    </row>
    <row r="55" spans="1:16" x14ac:dyDescent="0.55000000000000004">
      <c r="A55" s="2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117</v>
      </c>
      <c r="I55" s="24">
        <v>13167</v>
      </c>
      <c r="J55" s="34" t="s">
        <v>115</v>
      </c>
      <c r="K55" s="25" t="s">
        <v>60</v>
      </c>
      <c r="L55" s="25" t="s">
        <v>61</v>
      </c>
      <c r="M55" s="24">
        <v>13167</v>
      </c>
      <c r="N55" s="24">
        <v>13167</v>
      </c>
      <c r="O55" s="18" t="s">
        <v>63</v>
      </c>
      <c r="P55" s="29">
        <v>67039607859</v>
      </c>
    </row>
    <row r="56" spans="1:16" x14ac:dyDescent="0.55000000000000004">
      <c r="A56" s="2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126</v>
      </c>
      <c r="I56" s="24">
        <v>56000</v>
      </c>
      <c r="J56" s="34" t="s">
        <v>115</v>
      </c>
      <c r="K56" s="25" t="s">
        <v>60</v>
      </c>
      <c r="L56" s="25" t="s">
        <v>61</v>
      </c>
      <c r="M56" s="24">
        <v>56000</v>
      </c>
      <c r="N56" s="24">
        <v>56000</v>
      </c>
      <c r="O56" s="18" t="s">
        <v>74</v>
      </c>
      <c r="P56" s="29">
        <v>67049022332</v>
      </c>
    </row>
    <row r="57" spans="1:16" x14ac:dyDescent="0.55000000000000004">
      <c r="A57" s="2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127</v>
      </c>
      <c r="I57" s="24">
        <v>499800</v>
      </c>
      <c r="J57" s="34" t="s">
        <v>115</v>
      </c>
      <c r="K57" s="25" t="s">
        <v>60</v>
      </c>
      <c r="L57" s="25" t="s">
        <v>61</v>
      </c>
      <c r="M57" s="24">
        <v>499800</v>
      </c>
      <c r="N57" s="24">
        <v>499800</v>
      </c>
      <c r="O57" s="18" t="s">
        <v>75</v>
      </c>
      <c r="P57" s="29">
        <v>67039448297</v>
      </c>
    </row>
    <row r="58" spans="1:16" x14ac:dyDescent="0.55000000000000004">
      <c r="A58" s="2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117</v>
      </c>
      <c r="I58" s="24">
        <v>25000</v>
      </c>
      <c r="J58" s="34" t="s">
        <v>115</v>
      </c>
      <c r="K58" s="25" t="s">
        <v>60</v>
      </c>
      <c r="L58" s="25" t="s">
        <v>61</v>
      </c>
      <c r="M58" s="24">
        <v>25000</v>
      </c>
      <c r="N58" s="24">
        <v>25000</v>
      </c>
      <c r="O58" s="18" t="s">
        <v>71</v>
      </c>
      <c r="P58" s="29">
        <v>67049150652</v>
      </c>
    </row>
    <row r="59" spans="1:16" x14ac:dyDescent="0.55000000000000004">
      <c r="A59" s="2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128</v>
      </c>
      <c r="I59" s="24">
        <v>13680</v>
      </c>
      <c r="J59" s="34" t="s">
        <v>115</v>
      </c>
      <c r="K59" s="25" t="s">
        <v>60</v>
      </c>
      <c r="L59" s="25" t="s">
        <v>61</v>
      </c>
      <c r="M59" s="24">
        <v>13680</v>
      </c>
      <c r="N59" s="24">
        <v>13680</v>
      </c>
      <c r="O59" s="18" t="s">
        <v>76</v>
      </c>
      <c r="P59" s="29">
        <v>67049286348</v>
      </c>
    </row>
    <row r="60" spans="1:16" x14ac:dyDescent="0.55000000000000004">
      <c r="A60" s="2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119</v>
      </c>
      <c r="I60" s="24">
        <v>10350</v>
      </c>
      <c r="J60" s="34" t="s">
        <v>115</v>
      </c>
      <c r="K60" s="25" t="s">
        <v>60</v>
      </c>
      <c r="L60" s="25" t="s">
        <v>61</v>
      </c>
      <c r="M60" s="24">
        <v>10350</v>
      </c>
      <c r="N60" s="24">
        <v>10350</v>
      </c>
      <c r="O60" s="18" t="s">
        <v>73</v>
      </c>
      <c r="P60" s="29">
        <v>67059119103</v>
      </c>
    </row>
    <row r="61" spans="1:16" x14ac:dyDescent="0.55000000000000004">
      <c r="A61" s="2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118</v>
      </c>
      <c r="I61" s="24">
        <v>6420</v>
      </c>
      <c r="J61" s="34" t="s">
        <v>115</v>
      </c>
      <c r="K61" s="25" t="s">
        <v>60</v>
      </c>
      <c r="L61" s="25" t="s">
        <v>61</v>
      </c>
      <c r="M61" s="24">
        <v>6420</v>
      </c>
      <c r="N61" s="24">
        <v>6420</v>
      </c>
      <c r="O61" s="18" t="s">
        <v>69</v>
      </c>
      <c r="P61" s="29">
        <v>67059136931</v>
      </c>
    </row>
    <row r="62" spans="1:16" x14ac:dyDescent="0.55000000000000004">
      <c r="A62" s="2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117</v>
      </c>
      <c r="I62" s="24">
        <v>9148.5</v>
      </c>
      <c r="J62" s="34" t="s">
        <v>115</v>
      </c>
      <c r="K62" s="25" t="s">
        <v>60</v>
      </c>
      <c r="L62" s="25" t="s">
        <v>61</v>
      </c>
      <c r="M62" s="24">
        <v>9148.5</v>
      </c>
      <c r="N62" s="24">
        <v>9148.5</v>
      </c>
      <c r="O62" s="18" t="s">
        <v>70</v>
      </c>
      <c r="P62" s="29">
        <v>67059147784</v>
      </c>
    </row>
    <row r="63" spans="1:16" x14ac:dyDescent="0.55000000000000004">
      <c r="A63" s="2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130</v>
      </c>
      <c r="I63" s="36">
        <v>231598.5</v>
      </c>
      <c r="J63" s="34" t="s">
        <v>115</v>
      </c>
      <c r="K63" s="25" t="s">
        <v>60</v>
      </c>
      <c r="L63" s="25" t="s">
        <v>61</v>
      </c>
      <c r="M63" s="23">
        <v>231598.5</v>
      </c>
      <c r="N63" s="23">
        <v>231598.5</v>
      </c>
      <c r="O63" s="18" t="s">
        <v>77</v>
      </c>
      <c r="P63" s="32">
        <v>67069062639</v>
      </c>
    </row>
    <row r="64" spans="1:16" x14ac:dyDescent="0.55000000000000004">
      <c r="A64" s="2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122</v>
      </c>
      <c r="I64" s="24">
        <v>8750</v>
      </c>
      <c r="J64" s="34" t="s">
        <v>115</v>
      </c>
      <c r="K64" s="25" t="s">
        <v>60</v>
      </c>
      <c r="L64" s="25" t="s">
        <v>61</v>
      </c>
      <c r="M64" s="24">
        <v>8750</v>
      </c>
      <c r="N64" s="24">
        <v>8750</v>
      </c>
      <c r="O64" s="18" t="s">
        <v>63</v>
      </c>
      <c r="P64" s="29">
        <v>67059308741</v>
      </c>
    </row>
    <row r="65" spans="1:16" x14ac:dyDescent="0.55000000000000004">
      <c r="A65" s="2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117</v>
      </c>
      <c r="I65" s="24">
        <v>20095</v>
      </c>
      <c r="J65" s="34" t="s">
        <v>115</v>
      </c>
      <c r="K65" s="25" t="s">
        <v>60</v>
      </c>
      <c r="L65" s="25" t="s">
        <v>61</v>
      </c>
      <c r="M65" s="24">
        <v>20095</v>
      </c>
      <c r="N65" s="24">
        <v>20095</v>
      </c>
      <c r="O65" s="18" t="s">
        <v>63</v>
      </c>
      <c r="P65" s="29">
        <v>67059310180</v>
      </c>
    </row>
    <row r="66" spans="1:16" x14ac:dyDescent="0.55000000000000004">
      <c r="A66" s="2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117</v>
      </c>
      <c r="I66" s="24">
        <v>12500</v>
      </c>
      <c r="J66" s="34" t="s">
        <v>115</v>
      </c>
      <c r="K66" s="25" t="s">
        <v>60</v>
      </c>
      <c r="L66" s="25" t="s">
        <v>61</v>
      </c>
      <c r="M66" s="24">
        <v>12500</v>
      </c>
      <c r="N66" s="24">
        <v>12500</v>
      </c>
      <c r="O66" s="18" t="s">
        <v>65</v>
      </c>
      <c r="P66" s="29">
        <v>67059403540</v>
      </c>
    </row>
    <row r="67" spans="1:16" x14ac:dyDescent="0.55000000000000004">
      <c r="A67" s="2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123</v>
      </c>
      <c r="I67" s="24">
        <v>8247.56</v>
      </c>
      <c r="J67" s="34" t="s">
        <v>115</v>
      </c>
      <c r="K67" s="25" t="s">
        <v>60</v>
      </c>
      <c r="L67" s="25" t="s">
        <v>61</v>
      </c>
      <c r="M67" s="24">
        <v>8247.56</v>
      </c>
      <c r="N67" s="24">
        <v>8247.56</v>
      </c>
      <c r="O67" s="18" t="s">
        <v>70</v>
      </c>
      <c r="P67" s="29">
        <v>67059599312</v>
      </c>
    </row>
    <row r="68" spans="1:16" x14ac:dyDescent="0.55000000000000004">
      <c r="A68" s="2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118</v>
      </c>
      <c r="I68" s="24">
        <v>10000</v>
      </c>
      <c r="J68" s="34" t="s">
        <v>115</v>
      </c>
      <c r="K68" s="25" t="s">
        <v>60</v>
      </c>
      <c r="L68" s="25" t="s">
        <v>61</v>
      </c>
      <c r="M68" s="24">
        <v>10000</v>
      </c>
      <c r="N68" s="24">
        <v>10000</v>
      </c>
      <c r="O68" s="18" t="s">
        <v>78</v>
      </c>
      <c r="P68" s="29">
        <v>67069308100</v>
      </c>
    </row>
    <row r="69" spans="1:16" x14ac:dyDescent="0.55000000000000004">
      <c r="A69" s="2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123</v>
      </c>
      <c r="I69" s="24">
        <v>17500</v>
      </c>
      <c r="J69" s="34" t="s">
        <v>115</v>
      </c>
      <c r="K69" s="25" t="s">
        <v>60</v>
      </c>
      <c r="L69" s="25" t="s">
        <v>61</v>
      </c>
      <c r="M69" s="24">
        <v>17500</v>
      </c>
      <c r="N69" s="24">
        <v>17500</v>
      </c>
      <c r="O69" s="18" t="s">
        <v>67</v>
      </c>
      <c r="P69" s="29">
        <v>67069353178</v>
      </c>
    </row>
    <row r="70" spans="1:16" x14ac:dyDescent="0.55000000000000004">
      <c r="A70" s="2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118</v>
      </c>
      <c r="I70" s="24">
        <v>30600</v>
      </c>
      <c r="J70" s="34" t="s">
        <v>115</v>
      </c>
      <c r="K70" s="25" t="s">
        <v>60</v>
      </c>
      <c r="L70" s="25" t="s">
        <v>61</v>
      </c>
      <c r="M70" s="24">
        <v>30600</v>
      </c>
      <c r="N70" s="24">
        <v>30600</v>
      </c>
      <c r="O70" s="18" t="s">
        <v>79</v>
      </c>
      <c r="P70" s="29">
        <v>67069507996</v>
      </c>
    </row>
    <row r="71" spans="1:16" x14ac:dyDescent="0.55000000000000004">
      <c r="A71" s="2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123</v>
      </c>
      <c r="I71" s="24">
        <v>67410</v>
      </c>
      <c r="J71" s="34" t="s">
        <v>115</v>
      </c>
      <c r="K71" s="25" t="s">
        <v>60</v>
      </c>
      <c r="L71" s="25" t="s">
        <v>61</v>
      </c>
      <c r="M71" s="24">
        <v>67410</v>
      </c>
      <c r="N71" s="24">
        <v>67410</v>
      </c>
      <c r="O71" s="18" t="s">
        <v>79</v>
      </c>
      <c r="P71" s="29">
        <v>67079054284</v>
      </c>
    </row>
    <row r="72" spans="1:16" x14ac:dyDescent="0.55000000000000004">
      <c r="A72" s="2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122</v>
      </c>
      <c r="I72" s="24">
        <v>7740</v>
      </c>
      <c r="J72" s="34" t="s">
        <v>115</v>
      </c>
      <c r="K72" s="25" t="s">
        <v>60</v>
      </c>
      <c r="L72" s="25" t="s">
        <v>61</v>
      </c>
      <c r="M72" s="24">
        <v>7740</v>
      </c>
      <c r="N72" s="24">
        <v>7740</v>
      </c>
      <c r="O72" s="18" t="s">
        <v>63</v>
      </c>
      <c r="P72" s="29">
        <v>67069563510</v>
      </c>
    </row>
    <row r="73" spans="1:16" x14ac:dyDescent="0.55000000000000004">
      <c r="A73" s="2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118</v>
      </c>
      <c r="I73" s="24">
        <v>48454</v>
      </c>
      <c r="J73" s="34" t="s">
        <v>115</v>
      </c>
      <c r="K73" s="25" t="s">
        <v>60</v>
      </c>
      <c r="L73" s="25" t="s">
        <v>61</v>
      </c>
      <c r="M73" s="24">
        <v>48454</v>
      </c>
      <c r="N73" s="24">
        <v>48454</v>
      </c>
      <c r="O73" s="18" t="s">
        <v>80</v>
      </c>
      <c r="P73" s="29">
        <v>67079489636</v>
      </c>
    </row>
    <row r="74" spans="1:16" x14ac:dyDescent="0.55000000000000004">
      <c r="A74" s="2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119</v>
      </c>
      <c r="I74" s="24">
        <v>17900</v>
      </c>
      <c r="J74" s="34" t="s">
        <v>115</v>
      </c>
      <c r="K74" s="25" t="s">
        <v>60</v>
      </c>
      <c r="L74" s="25" t="s">
        <v>61</v>
      </c>
      <c r="M74" s="24">
        <v>17900</v>
      </c>
      <c r="N74" s="24">
        <v>17900</v>
      </c>
      <c r="O74" s="18" t="s">
        <v>63</v>
      </c>
      <c r="P74" s="29">
        <v>67079500044</v>
      </c>
    </row>
    <row r="75" spans="1:16" x14ac:dyDescent="0.55000000000000004">
      <c r="A75" s="2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118</v>
      </c>
      <c r="I75" s="24">
        <v>25000</v>
      </c>
      <c r="J75" s="34" t="s">
        <v>115</v>
      </c>
      <c r="K75" s="25" t="s">
        <v>60</v>
      </c>
      <c r="L75" s="25" t="s">
        <v>61</v>
      </c>
      <c r="M75" s="24">
        <v>25000</v>
      </c>
      <c r="N75" s="24">
        <v>25000</v>
      </c>
      <c r="O75" s="18" t="s">
        <v>82</v>
      </c>
      <c r="P75" s="29">
        <v>67079580999</v>
      </c>
    </row>
    <row r="76" spans="1:16" x14ac:dyDescent="0.55000000000000004">
      <c r="A76" s="2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117</v>
      </c>
      <c r="I76" s="24">
        <v>10000</v>
      </c>
      <c r="J76" s="34" t="s">
        <v>115</v>
      </c>
      <c r="K76" s="25" t="s">
        <v>60</v>
      </c>
      <c r="L76" s="25" t="s">
        <v>61</v>
      </c>
      <c r="M76" s="24">
        <v>10000</v>
      </c>
      <c r="N76" s="24">
        <v>10000</v>
      </c>
      <c r="O76" s="18" t="s">
        <v>63</v>
      </c>
      <c r="P76" s="29">
        <v>67089094934</v>
      </c>
    </row>
    <row r="77" spans="1:16" x14ac:dyDescent="0.55000000000000004">
      <c r="A77" s="2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123</v>
      </c>
      <c r="I77" s="24">
        <v>5296.5</v>
      </c>
      <c r="J77" s="34" t="s">
        <v>115</v>
      </c>
      <c r="K77" s="25" t="s">
        <v>60</v>
      </c>
      <c r="L77" s="25" t="s">
        <v>61</v>
      </c>
      <c r="M77" s="24">
        <v>5296.5</v>
      </c>
      <c r="N77" s="24">
        <v>5296.5</v>
      </c>
      <c r="O77" s="18" t="s">
        <v>70</v>
      </c>
      <c r="P77" s="29">
        <v>67089195149</v>
      </c>
    </row>
    <row r="78" spans="1:16" x14ac:dyDescent="0.55000000000000004">
      <c r="A78" s="2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122</v>
      </c>
      <c r="I78" s="24">
        <v>15000</v>
      </c>
      <c r="J78" s="34" t="s">
        <v>115</v>
      </c>
      <c r="K78" s="25" t="s">
        <v>60</v>
      </c>
      <c r="L78" s="25" t="s">
        <v>61</v>
      </c>
      <c r="M78" s="24">
        <v>15000</v>
      </c>
      <c r="N78" s="24">
        <v>15000</v>
      </c>
      <c r="O78" s="18" t="s">
        <v>83</v>
      </c>
      <c r="P78" s="29">
        <v>67089199194</v>
      </c>
    </row>
    <row r="79" spans="1:16" x14ac:dyDescent="0.55000000000000004">
      <c r="A79" s="2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119</v>
      </c>
      <c r="I79" s="24">
        <v>6480</v>
      </c>
      <c r="J79" s="34" t="s">
        <v>115</v>
      </c>
      <c r="K79" s="25" t="s">
        <v>60</v>
      </c>
      <c r="L79" s="25" t="s">
        <v>61</v>
      </c>
      <c r="M79" s="24">
        <v>6480</v>
      </c>
      <c r="N79" s="24">
        <v>6480</v>
      </c>
      <c r="O79" s="18" t="s">
        <v>63</v>
      </c>
      <c r="P79" s="29">
        <v>67089206957</v>
      </c>
    </row>
    <row r="80" spans="1:16" x14ac:dyDescent="0.55000000000000004">
      <c r="A80" s="2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132</v>
      </c>
      <c r="I80" s="24">
        <v>40000</v>
      </c>
      <c r="J80" s="34" t="s">
        <v>115</v>
      </c>
      <c r="K80" s="25" t="s">
        <v>60</v>
      </c>
      <c r="L80" s="25" t="s">
        <v>61</v>
      </c>
      <c r="M80" s="24">
        <v>40000</v>
      </c>
      <c r="N80" s="24">
        <v>40000</v>
      </c>
      <c r="O80" s="18" t="s">
        <v>82</v>
      </c>
      <c r="P80" s="29">
        <v>67089360511</v>
      </c>
    </row>
    <row r="81" spans="1:16" x14ac:dyDescent="0.55000000000000004">
      <c r="A81" s="2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119</v>
      </c>
      <c r="I81" s="24">
        <v>12440</v>
      </c>
      <c r="J81" s="34" t="s">
        <v>115</v>
      </c>
      <c r="K81" s="25" t="s">
        <v>60</v>
      </c>
      <c r="L81" s="25" t="s">
        <v>61</v>
      </c>
      <c r="M81" s="24">
        <v>12440</v>
      </c>
      <c r="N81" s="24">
        <v>12440</v>
      </c>
      <c r="O81" s="18" t="s">
        <v>63</v>
      </c>
      <c r="P81" s="29">
        <v>67089402993</v>
      </c>
    </row>
    <row r="82" spans="1:16" x14ac:dyDescent="0.55000000000000004">
      <c r="A82" s="2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125</v>
      </c>
      <c r="I82" s="24">
        <v>39500</v>
      </c>
      <c r="J82" s="34" t="s">
        <v>115</v>
      </c>
      <c r="K82" s="25" t="s">
        <v>60</v>
      </c>
      <c r="L82" s="25" t="s">
        <v>61</v>
      </c>
      <c r="M82" s="24">
        <v>39500</v>
      </c>
      <c r="N82" s="24">
        <v>39500</v>
      </c>
      <c r="O82" s="18" t="s">
        <v>79</v>
      </c>
      <c r="P82" s="29">
        <v>67089435059</v>
      </c>
    </row>
    <row r="83" spans="1:16" x14ac:dyDescent="0.55000000000000004">
      <c r="A83" s="2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123</v>
      </c>
      <c r="I83" s="24">
        <v>6313</v>
      </c>
      <c r="J83" s="34" t="s">
        <v>115</v>
      </c>
      <c r="K83" s="25" t="s">
        <v>60</v>
      </c>
      <c r="L83" s="25" t="s">
        <v>61</v>
      </c>
      <c r="M83" s="24">
        <v>6313</v>
      </c>
      <c r="N83" s="24">
        <v>6313</v>
      </c>
      <c r="O83" s="18" t="s">
        <v>70</v>
      </c>
      <c r="P83" s="29">
        <v>67089707677</v>
      </c>
    </row>
    <row r="84" spans="1:16" x14ac:dyDescent="0.55000000000000004">
      <c r="A84" s="2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119</v>
      </c>
      <c r="I84" s="24">
        <v>7640</v>
      </c>
      <c r="J84" s="34" t="s">
        <v>115</v>
      </c>
      <c r="K84" s="25" t="s">
        <v>60</v>
      </c>
      <c r="L84" s="25" t="s">
        <v>61</v>
      </c>
      <c r="M84" s="24">
        <v>7640</v>
      </c>
      <c r="N84" s="24">
        <v>7640</v>
      </c>
      <c r="O84" s="18" t="s">
        <v>63</v>
      </c>
      <c r="P84" s="29">
        <v>67089737333</v>
      </c>
    </row>
    <row r="85" spans="1:16" x14ac:dyDescent="0.55000000000000004">
      <c r="A85" s="2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117</v>
      </c>
      <c r="I85" s="24">
        <v>19670</v>
      </c>
      <c r="J85" s="34" t="s">
        <v>115</v>
      </c>
      <c r="K85" s="25" t="s">
        <v>60</v>
      </c>
      <c r="L85" s="25" t="s">
        <v>61</v>
      </c>
      <c r="M85" s="24">
        <v>19670</v>
      </c>
      <c r="N85" s="24">
        <v>19670</v>
      </c>
      <c r="O85" s="18" t="s">
        <v>63</v>
      </c>
      <c r="P85" s="29">
        <v>67089739850</v>
      </c>
    </row>
    <row r="86" spans="1:16" x14ac:dyDescent="0.55000000000000004">
      <c r="A86" s="2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117</v>
      </c>
      <c r="I86" s="24">
        <v>8595</v>
      </c>
      <c r="J86" s="34" t="s">
        <v>115</v>
      </c>
      <c r="K86" s="25" t="s">
        <v>60</v>
      </c>
      <c r="L86" s="25" t="s">
        <v>61</v>
      </c>
      <c r="M86" s="24">
        <v>8595</v>
      </c>
      <c r="N86" s="24">
        <v>8595</v>
      </c>
      <c r="O86" s="18" t="s">
        <v>63</v>
      </c>
      <c r="P86" s="29">
        <v>67089744677</v>
      </c>
    </row>
    <row r="87" spans="1:16" x14ac:dyDescent="0.55000000000000004">
      <c r="A87" s="2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125</v>
      </c>
      <c r="I87" s="24">
        <v>22880</v>
      </c>
      <c r="J87" s="34" t="s">
        <v>115</v>
      </c>
      <c r="K87" s="25" t="s">
        <v>60</v>
      </c>
      <c r="L87" s="25" t="s">
        <v>61</v>
      </c>
      <c r="M87" s="24">
        <v>22880</v>
      </c>
      <c r="N87" s="24">
        <v>22880</v>
      </c>
      <c r="O87" s="18" t="s">
        <v>63</v>
      </c>
      <c r="P87" s="29">
        <v>67099249439</v>
      </c>
    </row>
    <row r="88" spans="1:16" x14ac:dyDescent="0.55000000000000004">
      <c r="A88" s="2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117</v>
      </c>
      <c r="I88" s="24">
        <v>22269</v>
      </c>
      <c r="J88" s="34" t="s">
        <v>115</v>
      </c>
      <c r="K88" s="25" t="s">
        <v>60</v>
      </c>
      <c r="L88" s="25" t="s">
        <v>61</v>
      </c>
      <c r="M88" s="24">
        <v>22269</v>
      </c>
      <c r="N88" s="24">
        <v>22269</v>
      </c>
      <c r="O88" s="18" t="s">
        <v>63</v>
      </c>
      <c r="P88" s="29">
        <v>67099315545</v>
      </c>
    </row>
    <row r="89" spans="1:16" x14ac:dyDescent="0.55000000000000004">
      <c r="A89" s="2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132</v>
      </c>
      <c r="I89" s="24">
        <v>40000</v>
      </c>
      <c r="J89" s="34" t="s">
        <v>115</v>
      </c>
      <c r="K89" s="25" t="s">
        <v>60</v>
      </c>
      <c r="L89" s="25" t="s">
        <v>61</v>
      </c>
      <c r="M89" s="24">
        <v>40000</v>
      </c>
      <c r="N89" s="24">
        <v>40000</v>
      </c>
      <c r="O89" s="18" t="s">
        <v>84</v>
      </c>
      <c r="P89" s="29">
        <v>67099518922</v>
      </c>
    </row>
    <row r="90" spans="1:16" x14ac:dyDescent="0.55000000000000004">
      <c r="A90" s="2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6" t="s">
        <v>134</v>
      </c>
      <c r="I90" s="24">
        <v>8200</v>
      </c>
      <c r="J90" s="34" t="s">
        <v>115</v>
      </c>
      <c r="K90" s="25" t="s">
        <v>60</v>
      </c>
      <c r="L90" s="25" t="s">
        <v>61</v>
      </c>
      <c r="M90" s="24">
        <v>8200</v>
      </c>
      <c r="N90" s="24">
        <v>8200</v>
      </c>
      <c r="O90" s="18" t="s">
        <v>85</v>
      </c>
      <c r="P90" s="29">
        <v>67099586644</v>
      </c>
    </row>
    <row r="91" spans="1:16" x14ac:dyDescent="0.55000000000000004">
      <c r="A91" s="2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118</v>
      </c>
      <c r="I91" s="24">
        <v>11839.55</v>
      </c>
      <c r="J91" s="34" t="s">
        <v>115</v>
      </c>
      <c r="K91" s="25" t="s">
        <v>60</v>
      </c>
      <c r="L91" s="25" t="s">
        <v>61</v>
      </c>
      <c r="M91" s="24">
        <v>11839.55</v>
      </c>
      <c r="N91" s="24">
        <v>11839.55</v>
      </c>
      <c r="O91" s="18" t="s">
        <v>69</v>
      </c>
      <c r="P91" s="29">
        <v>67099637061</v>
      </c>
    </row>
    <row r="92" spans="1:16" x14ac:dyDescent="0.55000000000000004">
      <c r="A92" s="2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123</v>
      </c>
      <c r="I92" s="24">
        <v>9990</v>
      </c>
      <c r="J92" s="34" t="s">
        <v>115</v>
      </c>
      <c r="K92" s="25" t="s">
        <v>60</v>
      </c>
      <c r="L92" s="25" t="s">
        <v>61</v>
      </c>
      <c r="M92" s="24">
        <v>9990</v>
      </c>
      <c r="N92" s="24">
        <v>9990</v>
      </c>
      <c r="O92" s="18" t="s">
        <v>86</v>
      </c>
      <c r="P92" s="29">
        <v>67099647501</v>
      </c>
    </row>
    <row r="93" spans="1:16" x14ac:dyDescent="0.55000000000000004">
      <c r="A93" s="2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117</v>
      </c>
      <c r="I93" s="24">
        <v>34500</v>
      </c>
      <c r="J93" s="34" t="s">
        <v>115</v>
      </c>
      <c r="K93" s="25" t="s">
        <v>60</v>
      </c>
      <c r="L93" s="25" t="s">
        <v>61</v>
      </c>
      <c r="M93" s="24">
        <v>34500</v>
      </c>
      <c r="N93" s="24">
        <v>34500</v>
      </c>
      <c r="O93" s="18" t="s">
        <v>87</v>
      </c>
      <c r="P93" s="29">
        <v>67099679707</v>
      </c>
    </row>
    <row r="94" spans="1:16" x14ac:dyDescent="0.55000000000000004">
      <c r="A94" s="2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6" t="s">
        <v>135</v>
      </c>
      <c r="I94" s="24">
        <v>400000</v>
      </c>
      <c r="J94" s="34" t="s">
        <v>115</v>
      </c>
      <c r="K94" s="25" t="s">
        <v>60</v>
      </c>
      <c r="L94" s="25" t="s">
        <v>61</v>
      </c>
      <c r="M94" s="24">
        <v>400000</v>
      </c>
      <c r="N94" s="24">
        <v>400000</v>
      </c>
      <c r="O94" s="18" t="s">
        <v>113</v>
      </c>
      <c r="P94" s="29">
        <v>67099478249</v>
      </c>
    </row>
    <row r="95" spans="1:16" x14ac:dyDescent="0.55000000000000004">
      <c r="A95" s="2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6" t="s">
        <v>136</v>
      </c>
      <c r="I95" s="24">
        <v>117400</v>
      </c>
      <c r="J95" s="34" t="s">
        <v>115</v>
      </c>
      <c r="K95" s="25" t="s">
        <v>60</v>
      </c>
      <c r="L95" s="25" t="s">
        <v>61</v>
      </c>
      <c r="M95" s="24">
        <v>117400</v>
      </c>
      <c r="N95" s="24">
        <v>117400</v>
      </c>
      <c r="O95" s="18" t="s">
        <v>114</v>
      </c>
      <c r="P95" s="29">
        <v>67099539855</v>
      </c>
    </row>
    <row r="96" spans="1:16" x14ac:dyDescent="0.55000000000000004">
      <c r="A96" s="2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6" t="s">
        <v>136</v>
      </c>
      <c r="I96" s="24">
        <v>38400</v>
      </c>
      <c r="J96" s="34" t="s">
        <v>115</v>
      </c>
      <c r="K96" s="25" t="s">
        <v>60</v>
      </c>
      <c r="L96" s="25" t="s">
        <v>61</v>
      </c>
      <c r="M96" s="24">
        <v>38400</v>
      </c>
      <c r="N96" s="24">
        <v>38400</v>
      </c>
      <c r="O96" s="18" t="s">
        <v>114</v>
      </c>
      <c r="P96" s="29">
        <v>67099555870</v>
      </c>
    </row>
    <row r="97" spans="1:16" x14ac:dyDescent="0.55000000000000004">
      <c r="A97" s="2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137</v>
      </c>
      <c r="I97" s="24">
        <v>6549</v>
      </c>
      <c r="J97" s="34" t="s">
        <v>115</v>
      </c>
      <c r="K97" s="25" t="s">
        <v>60</v>
      </c>
      <c r="L97" s="25" t="s">
        <v>61</v>
      </c>
      <c r="M97" s="24">
        <v>6549</v>
      </c>
      <c r="N97" s="24">
        <v>6549</v>
      </c>
      <c r="O97" s="19" t="s">
        <v>88</v>
      </c>
      <c r="P97" s="29">
        <v>66109120063</v>
      </c>
    </row>
    <row r="98" spans="1:16" x14ac:dyDescent="0.55000000000000004">
      <c r="A98" s="2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138</v>
      </c>
      <c r="I98" s="24">
        <v>10190</v>
      </c>
      <c r="J98" s="34" t="s">
        <v>115</v>
      </c>
      <c r="K98" s="25" t="s">
        <v>60</v>
      </c>
      <c r="L98" s="25" t="s">
        <v>61</v>
      </c>
      <c r="M98" s="24">
        <v>10190</v>
      </c>
      <c r="N98" s="24">
        <v>10190</v>
      </c>
      <c r="O98" s="19" t="s">
        <v>89</v>
      </c>
      <c r="P98" s="29">
        <v>66109308052</v>
      </c>
    </row>
    <row r="99" spans="1:16" x14ac:dyDescent="0.55000000000000004">
      <c r="A99" s="2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139</v>
      </c>
      <c r="I99" s="24">
        <v>11750</v>
      </c>
      <c r="J99" s="34" t="s">
        <v>115</v>
      </c>
      <c r="K99" s="25" t="s">
        <v>60</v>
      </c>
      <c r="L99" s="25" t="s">
        <v>61</v>
      </c>
      <c r="M99" s="24">
        <v>11750</v>
      </c>
      <c r="N99" s="24">
        <v>11750</v>
      </c>
      <c r="O99" s="19" t="s">
        <v>90</v>
      </c>
      <c r="P99" s="29">
        <v>66119214348</v>
      </c>
    </row>
    <row r="100" spans="1:16" x14ac:dyDescent="0.55000000000000004">
      <c r="A100" s="2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140</v>
      </c>
      <c r="I100" s="24">
        <v>8000</v>
      </c>
      <c r="J100" s="34" t="s">
        <v>115</v>
      </c>
      <c r="K100" s="25" t="s">
        <v>60</v>
      </c>
      <c r="L100" s="25" t="s">
        <v>61</v>
      </c>
      <c r="M100" s="24">
        <v>8000</v>
      </c>
      <c r="N100" s="24">
        <v>8000</v>
      </c>
      <c r="O100" s="19" t="s">
        <v>91</v>
      </c>
      <c r="P100" s="29">
        <v>66119291071</v>
      </c>
    </row>
    <row r="101" spans="1:16" x14ac:dyDescent="0.55000000000000004">
      <c r="A101" s="2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" t="s">
        <v>141</v>
      </c>
      <c r="I101" s="24">
        <v>11250</v>
      </c>
      <c r="J101" s="34" t="s">
        <v>115</v>
      </c>
      <c r="K101" s="25" t="s">
        <v>60</v>
      </c>
      <c r="L101" s="25" t="s">
        <v>61</v>
      </c>
      <c r="M101" s="24">
        <v>11250</v>
      </c>
      <c r="N101" s="24">
        <v>11250</v>
      </c>
      <c r="O101" s="19" t="s">
        <v>92</v>
      </c>
      <c r="P101" s="29">
        <v>66119349185</v>
      </c>
    </row>
    <row r="102" spans="1:16" x14ac:dyDescent="0.55000000000000004">
      <c r="A102" s="22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1" t="s">
        <v>142</v>
      </c>
      <c r="I102" s="24">
        <v>15000</v>
      </c>
      <c r="J102" s="34" t="s">
        <v>115</v>
      </c>
      <c r="K102" s="25" t="s">
        <v>60</v>
      </c>
      <c r="L102" s="25" t="s">
        <v>61</v>
      </c>
      <c r="M102" s="24">
        <v>15000</v>
      </c>
      <c r="N102" s="24">
        <v>15000</v>
      </c>
      <c r="O102" s="19" t="s">
        <v>93</v>
      </c>
      <c r="P102" s="29">
        <v>66119375989</v>
      </c>
    </row>
    <row r="103" spans="1:16" x14ac:dyDescent="0.55000000000000004">
      <c r="A103" s="22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1" t="s">
        <v>143</v>
      </c>
      <c r="I103" s="24">
        <v>28000</v>
      </c>
      <c r="J103" s="34" t="s">
        <v>115</v>
      </c>
      <c r="K103" s="25" t="s">
        <v>60</v>
      </c>
      <c r="L103" s="25" t="s">
        <v>61</v>
      </c>
      <c r="M103" s="24">
        <v>28000</v>
      </c>
      <c r="N103" s="24">
        <v>28000</v>
      </c>
      <c r="O103" s="19" t="s">
        <v>94</v>
      </c>
      <c r="P103" s="29">
        <v>66119382080</v>
      </c>
    </row>
    <row r="104" spans="1:16" x14ac:dyDescent="0.55000000000000004">
      <c r="A104" s="22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1" t="s">
        <v>144</v>
      </c>
      <c r="I104" s="24">
        <v>8000</v>
      </c>
      <c r="J104" s="34" t="s">
        <v>115</v>
      </c>
      <c r="K104" s="25" t="s">
        <v>60</v>
      </c>
      <c r="L104" s="25" t="s">
        <v>61</v>
      </c>
      <c r="M104" s="24">
        <v>8000</v>
      </c>
      <c r="N104" s="24">
        <v>8000</v>
      </c>
      <c r="O104" s="19" t="s">
        <v>95</v>
      </c>
      <c r="P104" s="29">
        <v>66119429811</v>
      </c>
    </row>
    <row r="105" spans="1:16" x14ac:dyDescent="0.55000000000000004">
      <c r="A105" s="22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145</v>
      </c>
      <c r="I105" s="24">
        <v>16495</v>
      </c>
      <c r="J105" s="34" t="s">
        <v>115</v>
      </c>
      <c r="K105" s="25" t="s">
        <v>60</v>
      </c>
      <c r="L105" s="25" t="s">
        <v>61</v>
      </c>
      <c r="M105" s="24">
        <v>16495</v>
      </c>
      <c r="N105" s="24">
        <v>16495</v>
      </c>
      <c r="O105" s="19" t="s">
        <v>96</v>
      </c>
      <c r="P105" s="29">
        <v>66119532739</v>
      </c>
    </row>
    <row r="106" spans="1:16" x14ac:dyDescent="0.55000000000000004">
      <c r="A106" s="22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146</v>
      </c>
      <c r="I106" s="24">
        <v>6955</v>
      </c>
      <c r="J106" s="34" t="s">
        <v>115</v>
      </c>
      <c r="K106" s="25" t="s">
        <v>60</v>
      </c>
      <c r="L106" s="25" t="s">
        <v>61</v>
      </c>
      <c r="M106" s="24">
        <v>6955</v>
      </c>
      <c r="N106" s="24">
        <v>6955</v>
      </c>
      <c r="O106" s="19" t="s">
        <v>97</v>
      </c>
      <c r="P106" s="29">
        <v>66119526184</v>
      </c>
    </row>
    <row r="107" spans="1:16" x14ac:dyDescent="0.55000000000000004">
      <c r="A107" s="22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1" t="s">
        <v>147</v>
      </c>
      <c r="I107" s="24">
        <v>55000</v>
      </c>
      <c r="J107" s="34" t="s">
        <v>115</v>
      </c>
      <c r="K107" s="25" t="s">
        <v>60</v>
      </c>
      <c r="L107" s="25" t="s">
        <v>61</v>
      </c>
      <c r="M107" s="24">
        <v>55000</v>
      </c>
      <c r="N107" s="24">
        <v>55000</v>
      </c>
      <c r="O107" s="19" t="s">
        <v>98</v>
      </c>
      <c r="P107" s="29">
        <v>66129369715</v>
      </c>
    </row>
    <row r="108" spans="1:16" x14ac:dyDescent="0.55000000000000004">
      <c r="A108" s="22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148</v>
      </c>
      <c r="I108" s="24">
        <v>9198</v>
      </c>
      <c r="J108" s="34" t="s">
        <v>115</v>
      </c>
      <c r="K108" s="25" t="s">
        <v>60</v>
      </c>
      <c r="L108" s="25" t="s">
        <v>61</v>
      </c>
      <c r="M108" s="24">
        <v>9198</v>
      </c>
      <c r="N108" s="24">
        <v>9198</v>
      </c>
      <c r="O108" s="19" t="s">
        <v>92</v>
      </c>
      <c r="P108" s="29">
        <v>66129473203</v>
      </c>
    </row>
    <row r="109" spans="1:16" x14ac:dyDescent="0.55000000000000004">
      <c r="A109" s="22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1" t="s">
        <v>149</v>
      </c>
      <c r="I109" s="24">
        <v>8000</v>
      </c>
      <c r="J109" s="34" t="s">
        <v>115</v>
      </c>
      <c r="K109" s="25" t="s">
        <v>60</v>
      </c>
      <c r="L109" s="25" t="s">
        <v>61</v>
      </c>
      <c r="M109" s="24">
        <v>8000</v>
      </c>
      <c r="N109" s="24">
        <v>8000</v>
      </c>
      <c r="O109" s="19" t="s">
        <v>99</v>
      </c>
      <c r="P109" s="29">
        <v>67019114843</v>
      </c>
    </row>
    <row r="110" spans="1:16" x14ac:dyDescent="0.55000000000000004">
      <c r="A110" s="22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150</v>
      </c>
      <c r="I110" s="24">
        <v>5900</v>
      </c>
      <c r="J110" s="34" t="s">
        <v>115</v>
      </c>
      <c r="K110" s="25" t="s">
        <v>60</v>
      </c>
      <c r="L110" s="25" t="s">
        <v>61</v>
      </c>
      <c r="M110" s="24">
        <v>5900</v>
      </c>
      <c r="N110" s="24">
        <v>5900</v>
      </c>
      <c r="O110" s="19" t="s">
        <v>100</v>
      </c>
      <c r="P110" s="29">
        <v>67019251302</v>
      </c>
    </row>
    <row r="111" spans="1:16" x14ac:dyDescent="0.55000000000000004">
      <c r="A111" s="22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138</v>
      </c>
      <c r="I111" s="24">
        <v>28425</v>
      </c>
      <c r="J111" s="34" t="s">
        <v>115</v>
      </c>
      <c r="K111" s="25" t="s">
        <v>60</v>
      </c>
      <c r="L111" s="25" t="s">
        <v>61</v>
      </c>
      <c r="M111" s="24">
        <v>28425</v>
      </c>
      <c r="N111" s="24">
        <v>28425</v>
      </c>
      <c r="O111" s="19" t="s">
        <v>90</v>
      </c>
      <c r="P111" s="29">
        <v>67019476482</v>
      </c>
    </row>
    <row r="112" spans="1:16" x14ac:dyDescent="0.55000000000000004">
      <c r="A112" s="22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151</v>
      </c>
      <c r="I112" s="24">
        <v>5000</v>
      </c>
      <c r="J112" s="34" t="s">
        <v>115</v>
      </c>
      <c r="K112" s="25" t="s">
        <v>60</v>
      </c>
      <c r="L112" s="25" t="s">
        <v>61</v>
      </c>
      <c r="M112" s="24">
        <v>5000</v>
      </c>
      <c r="N112" s="24">
        <v>5000</v>
      </c>
      <c r="O112" s="19" t="s">
        <v>101</v>
      </c>
      <c r="P112" s="29">
        <v>67019464416</v>
      </c>
    </row>
    <row r="113" spans="1:16" x14ac:dyDescent="0.55000000000000004">
      <c r="A113" s="22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152</v>
      </c>
      <c r="I113" s="24">
        <v>6400</v>
      </c>
      <c r="J113" s="34" t="s">
        <v>115</v>
      </c>
      <c r="K113" s="25" t="s">
        <v>60</v>
      </c>
      <c r="L113" s="25" t="s">
        <v>61</v>
      </c>
      <c r="M113" s="24">
        <v>6400</v>
      </c>
      <c r="N113" s="24">
        <v>6400</v>
      </c>
      <c r="O113" s="19" t="s">
        <v>102</v>
      </c>
      <c r="P113" s="29">
        <v>67029142053</v>
      </c>
    </row>
    <row r="114" spans="1:16" x14ac:dyDescent="0.55000000000000004">
      <c r="A114" s="22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153</v>
      </c>
      <c r="I114" s="24">
        <v>13000</v>
      </c>
      <c r="J114" s="34" t="s">
        <v>115</v>
      </c>
      <c r="K114" s="25" t="s">
        <v>60</v>
      </c>
      <c r="L114" s="25" t="s">
        <v>61</v>
      </c>
      <c r="M114" s="24">
        <v>13000</v>
      </c>
      <c r="N114" s="24">
        <v>13000</v>
      </c>
      <c r="O114" s="19" t="s">
        <v>103</v>
      </c>
      <c r="P114" s="29">
        <v>67029456395</v>
      </c>
    </row>
    <row r="115" spans="1:16" x14ac:dyDescent="0.55000000000000004">
      <c r="A115" s="22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151</v>
      </c>
      <c r="I115" s="24">
        <v>5000</v>
      </c>
      <c r="J115" s="34" t="s">
        <v>115</v>
      </c>
      <c r="K115" s="25" t="s">
        <v>60</v>
      </c>
      <c r="L115" s="25" t="s">
        <v>61</v>
      </c>
      <c r="M115" s="24">
        <v>5000</v>
      </c>
      <c r="N115" s="24">
        <v>5000</v>
      </c>
      <c r="O115" s="19" t="s">
        <v>101</v>
      </c>
      <c r="P115" s="29">
        <v>67039117111</v>
      </c>
    </row>
    <row r="116" spans="1:16" x14ac:dyDescent="0.55000000000000004">
      <c r="A116" s="22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154</v>
      </c>
      <c r="I116" s="24">
        <v>6100</v>
      </c>
      <c r="J116" s="34" t="s">
        <v>115</v>
      </c>
      <c r="K116" s="25" t="s">
        <v>60</v>
      </c>
      <c r="L116" s="25" t="s">
        <v>61</v>
      </c>
      <c r="M116" s="24">
        <v>6100</v>
      </c>
      <c r="N116" s="24">
        <v>6100</v>
      </c>
      <c r="O116" s="19" t="s">
        <v>90</v>
      </c>
      <c r="P116" s="29">
        <v>67039414945</v>
      </c>
    </row>
    <row r="117" spans="1:16" x14ac:dyDescent="0.55000000000000004">
      <c r="A117" s="22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152</v>
      </c>
      <c r="I117" s="24">
        <v>5800</v>
      </c>
      <c r="J117" s="34" t="s">
        <v>115</v>
      </c>
      <c r="K117" s="25" t="s">
        <v>60</v>
      </c>
      <c r="L117" s="25" t="s">
        <v>61</v>
      </c>
      <c r="M117" s="24">
        <v>5800</v>
      </c>
      <c r="N117" s="24">
        <v>5800</v>
      </c>
      <c r="O117" s="19" t="s">
        <v>102</v>
      </c>
      <c r="P117" s="29">
        <v>67039416418</v>
      </c>
    </row>
    <row r="118" spans="1:16" x14ac:dyDescent="0.55000000000000004">
      <c r="A118" s="22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155</v>
      </c>
      <c r="I118" s="24">
        <v>5720</v>
      </c>
      <c r="J118" s="34" t="s">
        <v>115</v>
      </c>
      <c r="K118" s="25" t="s">
        <v>60</v>
      </c>
      <c r="L118" s="25" t="s">
        <v>61</v>
      </c>
      <c r="M118" s="24">
        <v>5720</v>
      </c>
      <c r="N118" s="24">
        <v>5720</v>
      </c>
      <c r="O118" s="19" t="s">
        <v>102</v>
      </c>
      <c r="P118" s="29">
        <v>67039438770</v>
      </c>
    </row>
    <row r="119" spans="1:16" x14ac:dyDescent="0.55000000000000004">
      <c r="A119" s="22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156</v>
      </c>
      <c r="I119" s="24">
        <v>8740</v>
      </c>
      <c r="J119" s="34" t="s">
        <v>115</v>
      </c>
      <c r="K119" s="25" t="s">
        <v>60</v>
      </c>
      <c r="L119" s="25" t="s">
        <v>61</v>
      </c>
      <c r="M119" s="24">
        <v>8740</v>
      </c>
      <c r="N119" s="24">
        <v>8740</v>
      </c>
      <c r="O119" s="19" t="s">
        <v>90</v>
      </c>
      <c r="P119" s="29">
        <v>67049114766</v>
      </c>
    </row>
    <row r="120" spans="1:16" x14ac:dyDescent="0.55000000000000004">
      <c r="A120" s="22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157</v>
      </c>
      <c r="I120" s="24">
        <v>14060</v>
      </c>
      <c r="J120" s="34" t="s">
        <v>115</v>
      </c>
      <c r="K120" s="25" t="s">
        <v>60</v>
      </c>
      <c r="L120" s="25" t="s">
        <v>61</v>
      </c>
      <c r="M120" s="24">
        <v>14060</v>
      </c>
      <c r="N120" s="24">
        <v>14060</v>
      </c>
      <c r="O120" s="19" t="s">
        <v>90</v>
      </c>
      <c r="P120" s="29">
        <v>67049114766</v>
      </c>
    </row>
    <row r="121" spans="1:16" x14ac:dyDescent="0.55000000000000004">
      <c r="A121" s="22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3" t="s">
        <v>158</v>
      </c>
      <c r="I121" s="24">
        <v>17100</v>
      </c>
      <c r="J121" s="34" t="s">
        <v>115</v>
      </c>
      <c r="K121" s="25" t="s">
        <v>60</v>
      </c>
      <c r="L121" s="25" t="s">
        <v>61</v>
      </c>
      <c r="M121" s="24">
        <v>17100</v>
      </c>
      <c r="N121" s="24">
        <v>17100</v>
      </c>
      <c r="O121" s="18" t="s">
        <v>104</v>
      </c>
      <c r="P121" s="29">
        <v>67059007841</v>
      </c>
    </row>
    <row r="122" spans="1:16" x14ac:dyDescent="0.55000000000000004">
      <c r="A122" s="22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3" t="s">
        <v>152</v>
      </c>
      <c r="I122" s="24">
        <v>5800</v>
      </c>
      <c r="J122" s="34" t="s">
        <v>115</v>
      </c>
      <c r="K122" s="25" t="s">
        <v>60</v>
      </c>
      <c r="L122" s="25" t="s">
        <v>61</v>
      </c>
      <c r="M122" s="24">
        <v>5800</v>
      </c>
      <c r="N122" s="24">
        <v>5800</v>
      </c>
      <c r="O122" s="18" t="s">
        <v>105</v>
      </c>
      <c r="P122" s="29">
        <v>67079124883</v>
      </c>
    </row>
    <row r="123" spans="1:16" x14ac:dyDescent="0.55000000000000004">
      <c r="A123" s="22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3" t="s">
        <v>156</v>
      </c>
      <c r="I123" s="24">
        <v>5850</v>
      </c>
      <c r="J123" s="34" t="s">
        <v>115</v>
      </c>
      <c r="K123" s="25" t="s">
        <v>60</v>
      </c>
      <c r="L123" s="25" t="s">
        <v>61</v>
      </c>
      <c r="M123" s="24">
        <v>5850</v>
      </c>
      <c r="N123" s="24">
        <v>5850</v>
      </c>
      <c r="O123" s="18" t="s">
        <v>90</v>
      </c>
      <c r="P123" s="29">
        <v>67079667060</v>
      </c>
    </row>
    <row r="124" spans="1:16" x14ac:dyDescent="0.55000000000000004">
      <c r="A124" s="22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3" t="s">
        <v>159</v>
      </c>
      <c r="I124" s="24">
        <v>5080</v>
      </c>
      <c r="J124" s="34" t="s">
        <v>115</v>
      </c>
      <c r="K124" s="25" t="s">
        <v>60</v>
      </c>
      <c r="L124" s="25" t="s">
        <v>61</v>
      </c>
      <c r="M124" s="24">
        <v>5080</v>
      </c>
      <c r="N124" s="24">
        <v>5080</v>
      </c>
      <c r="O124" s="18" t="s">
        <v>90</v>
      </c>
      <c r="P124" s="29">
        <v>67089670037</v>
      </c>
    </row>
    <row r="125" spans="1:16" x14ac:dyDescent="0.55000000000000004">
      <c r="A125" s="22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6" t="s">
        <v>160</v>
      </c>
      <c r="I125" s="24">
        <v>25900</v>
      </c>
      <c r="J125" s="34" t="s">
        <v>115</v>
      </c>
      <c r="K125" s="25" t="s">
        <v>60</v>
      </c>
      <c r="L125" s="25" t="s">
        <v>61</v>
      </c>
      <c r="M125" s="24">
        <v>25900</v>
      </c>
      <c r="N125" s="24">
        <v>25900</v>
      </c>
      <c r="O125" s="18" t="s">
        <v>106</v>
      </c>
      <c r="P125" s="29">
        <v>67099454673</v>
      </c>
    </row>
    <row r="126" spans="1:16" x14ac:dyDescent="0.55000000000000004">
      <c r="A126" s="22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6" t="s">
        <v>161</v>
      </c>
      <c r="I126" s="24">
        <v>5946</v>
      </c>
      <c r="J126" s="34" t="s">
        <v>115</v>
      </c>
      <c r="K126" s="25" t="s">
        <v>60</v>
      </c>
      <c r="L126" s="25" t="s">
        <v>61</v>
      </c>
      <c r="M126" s="24">
        <v>5946</v>
      </c>
      <c r="N126" s="24">
        <v>5946</v>
      </c>
      <c r="O126" s="18" t="s">
        <v>88</v>
      </c>
      <c r="P126" s="29">
        <v>67099602053</v>
      </c>
    </row>
    <row r="127" spans="1:16" x14ac:dyDescent="0.55000000000000004">
      <c r="A127" s="22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3" t="s">
        <v>162</v>
      </c>
      <c r="I127" s="24">
        <v>15180</v>
      </c>
      <c r="J127" s="34" t="s">
        <v>115</v>
      </c>
      <c r="K127" s="25" t="s">
        <v>60</v>
      </c>
      <c r="L127" s="25" t="s">
        <v>61</v>
      </c>
      <c r="M127" s="24">
        <v>15180</v>
      </c>
      <c r="N127" s="24">
        <v>15180</v>
      </c>
      <c r="O127" s="18" t="s">
        <v>96</v>
      </c>
      <c r="P127" s="29">
        <v>67099614444</v>
      </c>
    </row>
    <row r="128" spans="1:16" x14ac:dyDescent="0.55000000000000004">
      <c r="D128" s="23"/>
      <c r="E128" s="23"/>
      <c r="F128" s="23"/>
      <c r="G128" s="23"/>
      <c r="H128" s="23"/>
      <c r="I128" s="24"/>
      <c r="J128" s="34"/>
      <c r="K128" s="25"/>
      <c r="L128" s="25"/>
      <c r="M128" s="24"/>
      <c r="N128" s="24"/>
      <c r="O128" s="19"/>
      <c r="P128" s="29"/>
    </row>
    <row r="129" spans="2:16" x14ac:dyDescent="0.55000000000000004">
      <c r="C129" s="22" t="s">
        <v>185</v>
      </c>
      <c r="D129" s="23"/>
      <c r="E129" s="23"/>
      <c r="F129" s="23"/>
      <c r="G129" s="23"/>
      <c r="H129" s="23"/>
      <c r="I129" s="24"/>
      <c r="J129" s="34"/>
      <c r="K129" s="25"/>
      <c r="L129" s="25"/>
      <c r="M129" s="24"/>
      <c r="N129" s="24"/>
      <c r="O129" s="18"/>
      <c r="P129" s="29"/>
    </row>
    <row r="130" spans="2:16" x14ac:dyDescent="0.55000000000000004">
      <c r="C130" s="22" t="s">
        <v>186</v>
      </c>
      <c r="D130" s="23"/>
      <c r="E130" s="23"/>
      <c r="F130" s="23"/>
      <c r="G130" s="23"/>
      <c r="H130" s="23"/>
      <c r="I130" s="24"/>
      <c r="J130" s="34"/>
      <c r="K130" s="25"/>
      <c r="L130" s="25"/>
      <c r="M130" s="24"/>
      <c r="N130" s="24"/>
      <c r="O130" s="18"/>
      <c r="P130" s="29"/>
    </row>
    <row r="131" spans="2:16" x14ac:dyDescent="0.55000000000000004">
      <c r="C131" s="41" t="s">
        <v>187</v>
      </c>
      <c r="D131" s="23"/>
      <c r="E131" s="23"/>
      <c r="F131" s="23"/>
      <c r="G131" s="23"/>
      <c r="H131" s="23"/>
      <c r="I131" s="24"/>
      <c r="J131" s="34"/>
      <c r="K131" s="25"/>
      <c r="L131" s="25"/>
      <c r="M131" s="24"/>
      <c r="N131" s="24"/>
      <c r="O131" s="18"/>
      <c r="P131" s="29"/>
    </row>
    <row r="133" spans="2:16" x14ac:dyDescent="0.55000000000000004">
      <c r="H133" s="23"/>
      <c r="I133" s="24"/>
      <c r="J133" s="34"/>
      <c r="K133" s="25"/>
      <c r="L133" s="25"/>
      <c r="M133" s="24"/>
      <c r="N133" s="24"/>
      <c r="O133" s="19"/>
      <c r="P133" s="29"/>
    </row>
    <row r="136" spans="2:16" x14ac:dyDescent="0.55000000000000004">
      <c r="B136" s="23"/>
      <c r="C136" s="23"/>
      <c r="D136" s="23"/>
      <c r="E136" s="23"/>
      <c r="F136" s="23"/>
      <c r="G136" s="23"/>
      <c r="H136" s="23"/>
      <c r="I136" s="24"/>
      <c r="J136" s="34"/>
      <c r="K136" s="25"/>
      <c r="L136" s="25"/>
      <c r="M136" s="24"/>
      <c r="N136" s="24"/>
      <c r="O136" s="18"/>
      <c r="P136" s="29"/>
    </row>
    <row r="137" spans="2:16" x14ac:dyDescent="0.55000000000000004">
      <c r="B137" s="23"/>
      <c r="F137" s="23"/>
      <c r="H137" s="39"/>
      <c r="I137" s="40"/>
      <c r="J137" s="41"/>
      <c r="K137" s="39"/>
      <c r="L137" s="39"/>
      <c r="M137" s="42"/>
      <c r="N137" s="27"/>
      <c r="P137" s="33"/>
    </row>
    <row r="138" spans="2:16" x14ac:dyDescent="0.55000000000000004">
      <c r="I138" s="24"/>
      <c r="K138" s="25"/>
      <c r="L138" s="25"/>
      <c r="M138" s="27"/>
      <c r="N138" s="27"/>
      <c r="P138" s="31"/>
    </row>
    <row r="139" spans="2:16" x14ac:dyDescent="0.55000000000000004">
      <c r="I139" s="24"/>
      <c r="K139" s="25"/>
      <c r="L139" s="25"/>
      <c r="M139" s="27"/>
      <c r="N139" s="27"/>
      <c r="P139" s="31"/>
    </row>
    <row r="140" spans="2:16" x14ac:dyDescent="0.55000000000000004">
      <c r="I140" s="27"/>
      <c r="K140" s="25"/>
      <c r="L140" s="25"/>
      <c r="M140" s="27"/>
      <c r="N140" s="27"/>
      <c r="P140" s="31"/>
    </row>
    <row r="141" spans="2:16" x14ac:dyDescent="0.55000000000000004">
      <c r="I141" s="27"/>
      <c r="K141" s="25"/>
      <c r="L141" s="25"/>
      <c r="M141" s="27"/>
      <c r="N141" s="27"/>
      <c r="P141" s="31"/>
    </row>
    <row r="142" spans="2:16" x14ac:dyDescent="0.55000000000000004">
      <c r="P142" s="31"/>
    </row>
    <row r="143" spans="2:16" x14ac:dyDescent="0.55000000000000004">
      <c r="P143" s="31"/>
    </row>
    <row r="144" spans="2:16" x14ac:dyDescent="0.55000000000000004">
      <c r="P144" s="31"/>
    </row>
    <row r="145" spans="16:16" x14ac:dyDescent="0.55000000000000004">
      <c r="P145" s="31"/>
    </row>
    <row r="146" spans="16:16" x14ac:dyDescent="0.55000000000000004">
      <c r="P146" s="31"/>
    </row>
    <row r="147" spans="16:16" x14ac:dyDescent="0.55000000000000004">
      <c r="P147" s="31"/>
    </row>
    <row r="148" spans="16:16" x14ac:dyDescent="0.55000000000000004">
      <c r="P148" s="31"/>
    </row>
    <row r="149" spans="16:16" x14ac:dyDescent="0.55000000000000004">
      <c r="P149" s="31"/>
    </row>
    <row r="150" spans="16:16" x14ac:dyDescent="0.55000000000000004">
      <c r="P150" s="31"/>
    </row>
    <row r="151" spans="16:16" x14ac:dyDescent="0.55000000000000004">
      <c r="P151" s="31"/>
    </row>
    <row r="152" spans="16:16" x14ac:dyDescent="0.55000000000000004">
      <c r="P152" s="31"/>
    </row>
    <row r="153" spans="16:16" x14ac:dyDescent="0.55000000000000004">
      <c r="P153" s="31"/>
    </row>
  </sheetData>
  <dataValidations count="2">
    <dataValidation type="list" allowBlank="1" showInputMessage="1" showErrorMessage="1" sqref="L136:L141 L133 L2:L13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6:K141 K133 K2:K1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2025-04-21T03:58:07Z</cp:lastPrinted>
  <dcterms:created xsi:type="dcterms:W3CDTF">2024-09-18T07:07:46Z</dcterms:created>
  <dcterms:modified xsi:type="dcterms:W3CDTF">2025-06-13T10:31:25Z</dcterms:modified>
</cp:coreProperties>
</file>